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 showInkAnnotation="0"/>
  <mc:AlternateContent xmlns:mc="http://schemas.openxmlformats.org/markup-compatibility/2006">
    <mc:Choice Requires="x15">
      <x15ac:absPath xmlns:x15ac="http://schemas.microsoft.com/office/spreadsheetml/2010/11/ac" url="/Users/helenerey/Dropbox/SilviaHelene/RESTUD - REVISION #2/EMPIRICS/DATA/"/>
    </mc:Choice>
  </mc:AlternateContent>
  <xr:revisionPtr revIDLastSave="0" documentId="8_{A59CA6A5-B869-634B-9D90-35987DEA4D53}" xr6:coauthVersionLast="36" xr6:coauthVersionMax="36" xr10:uidLastSave="{00000000-0000-0000-0000-000000000000}"/>
  <bookViews>
    <workbookView xWindow="640" yWindow="940" windowWidth="24960" windowHeight="14180" tabRatio="500" xr2:uid="{00000000-000D-0000-FFFF-FFFF00000000}"/>
  </bookViews>
  <sheets>
    <sheet name="FACTOR" sheetId="1" r:id="rId1"/>
  </sheet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<sst xmlns="http://schemas.openxmlformats.org/spreadsheetml/2006/main" count="2" uniqueCount="2">
  <si>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GLOBAL FACTOR 1975-2010</t>
  </si>
  <si>
    <t>GLOBAL FACTOR 1990-2012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</si>
</sst>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</cellStyleXfs>
  <cellXfs count="5">
    <xf numFmtId="0" fontId="0" fillId="0" borderId="0" xfId="0"/>
    <xf numFmtId="0" fontId="1" fillId="0" borderId="0" xfId="1" applyFont="1"/>
    <xf numFmtId="0" fontId="0" fillId="0" borderId="0" xfId="1" applyFont="1" applyAlignment="1">
      <alignment wrapText="1"/>
    </xf>
    <xf numFmtId="14" fontId="0" fillId="0" borderId="0" xfId="0" applyNumberFormat="1"/>
    <xf numFmtId="164" fontId="0" fillId="0" borderId="0" xfId="0" applyNumberFormat="1"/>
  </cellXfs>
  <cellStyles count="11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  <cellStyle name="Normal 7" xfId="10" xr:uid="{00000000-0005-0000-0000-00000A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51377909203702E-2"/>
          <c:y val="4.5252894298761802E-2"/>
          <c:w val="0.87965180361951101"/>
          <c:h val="0.91796278894038597"/>
        </c:manualLayout>
      </c:layout>
      <c:lineChart>
        <c:grouping val="standard"/>
        <c:varyColors val="0"/>
        <c:ser>
          <c:idx val="0"/>
          <c:order val="0"/>
          <c:tx>
            <c:strRef>
              <c:f>FACTOR!$C$3</c:f>
              <c:strCache>
                <c:ptCount val="1"/>
                <c:pt idx="0">
                  <c:v>GLOBAL FACTOR 1975-2010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FACTOR!$B$4:$B$459</c:f>
              <c:numCache>
                <c:formatCode>m/d/yy</c:formatCode>
                <c:ptCount val="456"/>
                <c:pt idx="0">
                  <c:v>27395</c:v>
                </c:pt>
                <c:pt idx="1">
                  <c:v>27426</c:v>
                </c:pt>
                <c:pt idx="2">
                  <c:v>27454</c:v>
                </c:pt>
                <c:pt idx="3">
                  <c:v>27485</c:v>
                </c:pt>
                <c:pt idx="4">
                  <c:v>27515</c:v>
                </c:pt>
                <c:pt idx="5">
                  <c:v>27546</c:v>
                </c:pt>
                <c:pt idx="6">
                  <c:v>27576</c:v>
                </c:pt>
                <c:pt idx="7">
                  <c:v>27607</c:v>
                </c:pt>
                <c:pt idx="8">
                  <c:v>27638</c:v>
                </c:pt>
                <c:pt idx="9">
                  <c:v>27668</c:v>
                </c:pt>
                <c:pt idx="10">
                  <c:v>27699</c:v>
                </c:pt>
                <c:pt idx="11">
                  <c:v>27729</c:v>
                </c:pt>
                <c:pt idx="12">
                  <c:v>27760</c:v>
                </c:pt>
                <c:pt idx="13">
                  <c:v>27791</c:v>
                </c:pt>
                <c:pt idx="14">
                  <c:v>27820</c:v>
                </c:pt>
                <c:pt idx="15">
                  <c:v>27851</c:v>
                </c:pt>
                <c:pt idx="16">
                  <c:v>27881</c:v>
                </c:pt>
                <c:pt idx="17">
                  <c:v>27912</c:v>
                </c:pt>
                <c:pt idx="18">
                  <c:v>27942</c:v>
                </c:pt>
                <c:pt idx="19">
                  <c:v>27973</c:v>
                </c:pt>
                <c:pt idx="20">
                  <c:v>28004</c:v>
                </c:pt>
                <c:pt idx="21">
                  <c:v>28034</c:v>
                </c:pt>
                <c:pt idx="22">
                  <c:v>28065</c:v>
                </c:pt>
                <c:pt idx="23">
                  <c:v>28095</c:v>
                </c:pt>
                <c:pt idx="24">
                  <c:v>28126</c:v>
                </c:pt>
                <c:pt idx="25">
                  <c:v>28157</c:v>
                </c:pt>
                <c:pt idx="26">
                  <c:v>28185</c:v>
                </c:pt>
                <c:pt idx="27">
                  <c:v>28216</c:v>
                </c:pt>
                <c:pt idx="28">
                  <c:v>28246</c:v>
                </c:pt>
                <c:pt idx="29">
                  <c:v>28277</c:v>
                </c:pt>
                <c:pt idx="30">
                  <c:v>28307</c:v>
                </c:pt>
                <c:pt idx="31">
                  <c:v>28338</c:v>
                </c:pt>
                <c:pt idx="32">
                  <c:v>28369</c:v>
                </c:pt>
                <c:pt idx="33">
                  <c:v>28399</c:v>
                </c:pt>
                <c:pt idx="34">
                  <c:v>28430</c:v>
                </c:pt>
                <c:pt idx="35">
                  <c:v>28460</c:v>
                </c:pt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</c:numCache>
            </c:numRef>
          </c:cat>
          <c:val>
            <c:numRef>
              <c:f>FACTOR!$C$4:$C$459</c:f>
              <c:numCache>
                <c:formatCode>0.000</c:formatCode>
                <c:ptCount val="456"/>
                <c:pt idx="0">
                  <c:v>17.2559160339637</c:v>
                </c:pt>
                <c:pt idx="1">
                  <c:v>29.998946682904702</c:v>
                </c:pt>
                <c:pt idx="2">
                  <c:v>37.522187280150291</c:v>
                </c:pt>
                <c:pt idx="3">
                  <c:v>47.596213386472691</c:v>
                </c:pt>
                <c:pt idx="4">
                  <c:v>48.048118256315298</c:v>
                </c:pt>
                <c:pt idx="5">
                  <c:v>46.648881306328306</c:v>
                </c:pt>
                <c:pt idx="6">
                  <c:v>36.149833780299709</c:v>
                </c:pt>
                <c:pt idx="7">
                  <c:v>32.902674030193261</c:v>
                </c:pt>
                <c:pt idx="8">
                  <c:v>23.448100261171611</c:v>
                </c:pt>
                <c:pt idx="9">
                  <c:v>29.340720726339342</c:v>
                </c:pt>
                <c:pt idx="10">
                  <c:v>32.74433166305888</c:v>
                </c:pt>
                <c:pt idx="11">
                  <c:v>30.96664145674961</c:v>
                </c:pt>
                <c:pt idx="12">
                  <c:v>48.370254321066213</c:v>
                </c:pt>
                <c:pt idx="13">
                  <c:v>52.778675412320965</c:v>
                </c:pt>
                <c:pt idx="14">
                  <c:v>54.305414505991294</c:v>
                </c:pt>
                <c:pt idx="15">
                  <c:v>55.659123610314701</c:v>
                </c:pt>
                <c:pt idx="16">
                  <c:v>55.682354606160999</c:v>
                </c:pt>
                <c:pt idx="17">
                  <c:v>58.485712095312799</c:v>
                </c:pt>
                <c:pt idx="18">
                  <c:v>54.107984120136891</c:v>
                </c:pt>
                <c:pt idx="19">
                  <c:v>49.409859574482539</c:v>
                </c:pt>
                <c:pt idx="20">
                  <c:v>43.808968813519598</c:v>
                </c:pt>
                <c:pt idx="21">
                  <c:v>38.358097907855296</c:v>
                </c:pt>
                <c:pt idx="22">
                  <c:v>40.977558190389779</c:v>
                </c:pt>
                <c:pt idx="23">
                  <c:v>50.756090038437769</c:v>
                </c:pt>
                <c:pt idx="24">
                  <c:v>43.151770526927159</c:v>
                </c:pt>
                <c:pt idx="25">
                  <c:v>41.416238296758692</c:v>
                </c:pt>
                <c:pt idx="26">
                  <c:v>40.902593981864307</c:v>
                </c:pt>
                <c:pt idx="27">
                  <c:v>41.842342934889288</c:v>
                </c:pt>
                <c:pt idx="28">
                  <c:v>38.303131771342947</c:v>
                </c:pt>
                <c:pt idx="29">
                  <c:v>37.907807996210202</c:v>
                </c:pt>
                <c:pt idx="30">
                  <c:v>32.08007970710937</c:v>
                </c:pt>
                <c:pt idx="31">
                  <c:v>29.215700403750599</c:v>
                </c:pt>
                <c:pt idx="32">
                  <c:v>26.992893773926738</c:v>
                </c:pt>
                <c:pt idx="33">
                  <c:v>17.071796997172207</c:v>
                </c:pt>
                <c:pt idx="34">
                  <c:v>20.299972140249597</c:v>
                </c:pt>
                <c:pt idx="35">
                  <c:v>19.495600670730973</c:v>
                </c:pt>
                <c:pt idx="36">
                  <c:v>18.835207319866488</c:v>
                </c:pt>
                <c:pt idx="37">
                  <c:v>16.967155582335689</c:v>
                </c:pt>
                <c:pt idx="38">
                  <c:v>19.515993358960809</c:v>
                </c:pt>
                <c:pt idx="39">
                  <c:v>34.158658953887112</c:v>
                </c:pt>
                <c:pt idx="40">
                  <c:v>33.714481525182336</c:v>
                </c:pt>
                <c:pt idx="41">
                  <c:v>29.934854262727747</c:v>
                </c:pt>
                <c:pt idx="42">
                  <c:v>37.152159963696555</c:v>
                </c:pt>
                <c:pt idx="43">
                  <c:v>44.596802590347693</c:v>
                </c:pt>
                <c:pt idx="44">
                  <c:v>43.757962071524886</c:v>
                </c:pt>
                <c:pt idx="45">
                  <c:v>34.941040396520762</c:v>
                </c:pt>
                <c:pt idx="46">
                  <c:v>33.247526115744151</c:v>
                </c:pt>
                <c:pt idx="47">
                  <c:v>31.088514301904951</c:v>
                </c:pt>
                <c:pt idx="48">
                  <c:v>35.21243252730239</c:v>
                </c:pt>
                <c:pt idx="49">
                  <c:v>31.447948168822499</c:v>
                </c:pt>
                <c:pt idx="50">
                  <c:v>38.900527750178242</c:v>
                </c:pt>
                <c:pt idx="51">
                  <c:v>42.292530731053553</c:v>
                </c:pt>
                <c:pt idx="52">
                  <c:v>35.095484873707072</c:v>
                </c:pt>
                <c:pt idx="53">
                  <c:v>33.78664551466003</c:v>
                </c:pt>
                <c:pt idx="54">
                  <c:v>36.630344282284959</c:v>
                </c:pt>
                <c:pt idx="55">
                  <c:v>44.938681703064915</c:v>
                </c:pt>
                <c:pt idx="56">
                  <c:v>46.816194520469239</c:v>
                </c:pt>
                <c:pt idx="57">
                  <c:v>35.170065807493643</c:v>
                </c:pt>
                <c:pt idx="58">
                  <c:v>34.511907173541267</c:v>
                </c:pt>
                <c:pt idx="59">
                  <c:v>40.383457840215399</c:v>
                </c:pt>
                <c:pt idx="60">
                  <c:v>48.95739069433175</c:v>
                </c:pt>
                <c:pt idx="61">
                  <c:v>45.91707497548159</c:v>
                </c:pt>
                <c:pt idx="62">
                  <c:v>27.445771435280189</c:v>
                </c:pt>
                <c:pt idx="63">
                  <c:v>22.96943228667989</c:v>
                </c:pt>
                <c:pt idx="64">
                  <c:v>28.924834676999161</c:v>
                </c:pt>
                <c:pt idx="65">
                  <c:v>33.623509662711342</c:v>
                </c:pt>
                <c:pt idx="66">
                  <c:v>47.488202935041741</c:v>
                </c:pt>
                <c:pt idx="67">
                  <c:v>47.021093685345377</c:v>
                </c:pt>
                <c:pt idx="68">
                  <c:v>54.09718976019402</c:v>
                </c:pt>
                <c:pt idx="69">
                  <c:v>55.362564194518228</c:v>
                </c:pt>
                <c:pt idx="70">
                  <c:v>58.270298152650447</c:v>
                </c:pt>
                <c:pt idx="71">
                  <c:v>50.693691750451748</c:v>
                </c:pt>
                <c:pt idx="72">
                  <c:v>46.790143633864098</c:v>
                </c:pt>
                <c:pt idx="73">
                  <c:v>52.228115329765437</c:v>
                </c:pt>
                <c:pt idx="74">
                  <c:v>61.091800044035878</c:v>
                </c:pt>
                <c:pt idx="75">
                  <c:v>64.173821584843878</c:v>
                </c:pt>
                <c:pt idx="76">
                  <c:v>63.53547221369265</c:v>
                </c:pt>
                <c:pt idx="77">
                  <c:v>57.315798307455317</c:v>
                </c:pt>
                <c:pt idx="78">
                  <c:v>49.632881024344378</c:v>
                </c:pt>
                <c:pt idx="79">
                  <c:v>40.184464693880876</c:v>
                </c:pt>
                <c:pt idx="80">
                  <c:v>26.887474038227477</c:v>
                </c:pt>
                <c:pt idx="81">
                  <c:v>28.566901936859786</c:v>
                </c:pt>
                <c:pt idx="82">
                  <c:v>27.769616187466834</c:v>
                </c:pt>
                <c:pt idx="83">
                  <c:v>27.680610143484845</c:v>
                </c:pt>
                <c:pt idx="84">
                  <c:v>23.174663492230465</c:v>
                </c:pt>
                <c:pt idx="85">
                  <c:v>11.998163870427465</c:v>
                </c:pt>
                <c:pt idx="86">
                  <c:v>8.1339701769526762</c:v>
                </c:pt>
                <c:pt idx="87">
                  <c:v>10.504451150961906</c:v>
                </c:pt>
                <c:pt idx="88">
                  <c:v>6.6189013635572653</c:v>
                </c:pt>
                <c:pt idx="89">
                  <c:v>-0.32415034332687487</c:v>
                </c:pt>
                <c:pt idx="90">
                  <c:v>-0.87084911471136983</c:v>
                </c:pt>
                <c:pt idx="91">
                  <c:v>9.0558759964176616</c:v>
                </c:pt>
                <c:pt idx="92">
                  <c:v>7.2666068041455212</c:v>
                </c:pt>
                <c:pt idx="93">
                  <c:v>24.370405524826822</c:v>
                </c:pt>
                <c:pt idx="94">
                  <c:v>30.836558413458683</c:v>
                </c:pt>
                <c:pt idx="95">
                  <c:v>32.153045497991442</c:v>
                </c:pt>
                <c:pt idx="96">
                  <c:v>38.716201676320033</c:v>
                </c:pt>
                <c:pt idx="97">
                  <c:v>42.3993799058128</c:v>
                </c:pt>
                <c:pt idx="98">
                  <c:v>47.117372102612734</c:v>
                </c:pt>
                <c:pt idx="99">
                  <c:v>52.317357653834172</c:v>
                </c:pt>
                <c:pt idx="100">
                  <c:v>56.231269554026198</c:v>
                </c:pt>
                <c:pt idx="101">
                  <c:v>63.161668648929066</c:v>
                </c:pt>
                <c:pt idx="102">
                  <c:v>58.925985458811994</c:v>
                </c:pt>
                <c:pt idx="103">
                  <c:v>58.461443385630211</c:v>
                </c:pt>
                <c:pt idx="104">
                  <c:v>54.442857391518004</c:v>
                </c:pt>
                <c:pt idx="105">
                  <c:v>46.813508817543337</c:v>
                </c:pt>
                <c:pt idx="106">
                  <c:v>55.017581556349057</c:v>
                </c:pt>
                <c:pt idx="107">
                  <c:v>57.00917328302431</c:v>
                </c:pt>
                <c:pt idx="108">
                  <c:v>53.90997100306862</c:v>
                </c:pt>
                <c:pt idx="109">
                  <c:v>47.30183061821441</c:v>
                </c:pt>
                <c:pt idx="110">
                  <c:v>51.572008649376421</c:v>
                </c:pt>
                <c:pt idx="111">
                  <c:v>49.885865945334508</c:v>
                </c:pt>
                <c:pt idx="112">
                  <c:v>32.552091792830211</c:v>
                </c:pt>
                <c:pt idx="113">
                  <c:v>30.628421153107222</c:v>
                </c:pt>
                <c:pt idx="114">
                  <c:v>26.755490477159622</c:v>
                </c:pt>
                <c:pt idx="115">
                  <c:v>39.204357593746224</c:v>
                </c:pt>
                <c:pt idx="116">
                  <c:v>32.745767683767482</c:v>
                </c:pt>
                <c:pt idx="117">
                  <c:v>28.116524580972563</c:v>
                </c:pt>
                <c:pt idx="118">
                  <c:v>22.770983667056051</c:v>
                </c:pt>
                <c:pt idx="119">
                  <c:v>21.641286465900581</c:v>
                </c:pt>
                <c:pt idx="120">
                  <c:v>31.024010773419231</c:v>
                </c:pt>
                <c:pt idx="121">
                  <c:v>30.241993341972091</c:v>
                </c:pt>
                <c:pt idx="122">
                  <c:v>21.557501542336311</c:v>
                </c:pt>
                <c:pt idx="123">
                  <c:v>18.561334802083302</c:v>
                </c:pt>
                <c:pt idx="124">
                  <c:v>16.746726027813523</c:v>
                </c:pt>
                <c:pt idx="125">
                  <c:v>17.207983114244705</c:v>
                </c:pt>
                <c:pt idx="126">
                  <c:v>22.244298825608944</c:v>
                </c:pt>
                <c:pt idx="127">
                  <c:v>19.655345825028462</c:v>
                </c:pt>
                <c:pt idx="128">
                  <c:v>11.748711411335742</c:v>
                </c:pt>
                <c:pt idx="129">
                  <c:v>20.967519727363602</c:v>
                </c:pt>
                <c:pt idx="130">
                  <c:v>30.507270230882391</c:v>
                </c:pt>
                <c:pt idx="131">
                  <c:v>33.625221271694159</c:v>
                </c:pt>
                <c:pt idx="132">
                  <c:v>35.463495194188212</c:v>
                </c:pt>
                <c:pt idx="133">
                  <c:v>42.441156011605514</c:v>
                </c:pt>
                <c:pt idx="134">
                  <c:v>47.101968331200112</c:v>
                </c:pt>
                <c:pt idx="135">
                  <c:v>51.688896006023974</c:v>
                </c:pt>
                <c:pt idx="136">
                  <c:v>54.727629839207133</c:v>
                </c:pt>
                <c:pt idx="137">
                  <c:v>47.60989890496883</c:v>
                </c:pt>
                <c:pt idx="138">
                  <c:v>26.171856026125329</c:v>
                </c:pt>
                <c:pt idx="139">
                  <c:v>36.257683244044429</c:v>
                </c:pt>
                <c:pt idx="140">
                  <c:v>31.135632213151368</c:v>
                </c:pt>
                <c:pt idx="141">
                  <c:v>36.052526716208774</c:v>
                </c:pt>
                <c:pt idx="142">
                  <c:v>36.280370482269767</c:v>
                </c:pt>
                <c:pt idx="143">
                  <c:v>36.457852953159041</c:v>
                </c:pt>
                <c:pt idx="144">
                  <c:v>49.19397109808704</c:v>
                </c:pt>
                <c:pt idx="145">
                  <c:v>55.334530957818856</c:v>
                </c:pt>
                <c:pt idx="146">
                  <c:v>57.043343152851754</c:v>
                </c:pt>
                <c:pt idx="147">
                  <c:v>61.459035295417067</c:v>
                </c:pt>
                <c:pt idx="148">
                  <c:v>67.378450191287186</c:v>
                </c:pt>
                <c:pt idx="149">
                  <c:v>74.87710181539272</c:v>
                </c:pt>
                <c:pt idx="150">
                  <c:v>87.277989061892825</c:v>
                </c:pt>
                <c:pt idx="151">
                  <c:v>88.281544399567977</c:v>
                </c:pt>
                <c:pt idx="152">
                  <c:v>94.757364265188073</c:v>
                </c:pt>
                <c:pt idx="153">
                  <c:v>38.758612126614771</c:v>
                </c:pt>
                <c:pt idx="154">
                  <c:v>31.05213450140344</c:v>
                </c:pt>
                <c:pt idx="155">
                  <c:v>44.139935135074737</c:v>
                </c:pt>
                <c:pt idx="156">
                  <c:v>41.860370502934245</c:v>
                </c:pt>
                <c:pt idx="157">
                  <c:v>51.316972702322374</c:v>
                </c:pt>
                <c:pt idx="158">
                  <c:v>53.436014656697367</c:v>
                </c:pt>
                <c:pt idx="159">
                  <c:v>57.589058520980856</c:v>
                </c:pt>
                <c:pt idx="160">
                  <c:v>55.231603040579614</c:v>
                </c:pt>
                <c:pt idx="161">
                  <c:v>57.043210154790664</c:v>
                </c:pt>
                <c:pt idx="162">
                  <c:v>56.657251967833268</c:v>
                </c:pt>
                <c:pt idx="163">
                  <c:v>46.47002812455797</c:v>
                </c:pt>
                <c:pt idx="164">
                  <c:v>46.612082507590785</c:v>
                </c:pt>
                <c:pt idx="165">
                  <c:v>43.762331266983438</c:v>
                </c:pt>
                <c:pt idx="166">
                  <c:v>41.27702485137425</c:v>
                </c:pt>
                <c:pt idx="167">
                  <c:v>44.86287848437135</c:v>
                </c:pt>
                <c:pt idx="168">
                  <c:v>50.761358858821964</c:v>
                </c:pt>
                <c:pt idx="169">
                  <c:v>47.992473652344074</c:v>
                </c:pt>
                <c:pt idx="170">
                  <c:v>49.701140743233964</c:v>
                </c:pt>
                <c:pt idx="171">
                  <c:v>53.365621564312903</c:v>
                </c:pt>
                <c:pt idx="172">
                  <c:v>56.061063670748624</c:v>
                </c:pt>
                <c:pt idx="173">
                  <c:v>49.928469723337066</c:v>
                </c:pt>
                <c:pt idx="174">
                  <c:v>55.730697801633283</c:v>
                </c:pt>
                <c:pt idx="175">
                  <c:v>63.634855162063857</c:v>
                </c:pt>
                <c:pt idx="176">
                  <c:v>60.777706526726789</c:v>
                </c:pt>
                <c:pt idx="177">
                  <c:v>50.29723733003059</c:v>
                </c:pt>
                <c:pt idx="178">
                  <c:v>53.376748887955721</c:v>
                </c:pt>
                <c:pt idx="179">
                  <c:v>53.928223656282832</c:v>
                </c:pt>
                <c:pt idx="180">
                  <c:v>48.851781352876522</c:v>
                </c:pt>
                <c:pt idx="181">
                  <c:v>48.867620978326237</c:v>
                </c:pt>
                <c:pt idx="182">
                  <c:v>51.647459344312139</c:v>
                </c:pt>
                <c:pt idx="183">
                  <c:v>48.129076862923412</c:v>
                </c:pt>
                <c:pt idx="184">
                  <c:v>57.034956051887988</c:v>
                </c:pt>
                <c:pt idx="185">
                  <c:v>54.909404760100045</c:v>
                </c:pt>
                <c:pt idx="186">
                  <c:v>49.090023360286722</c:v>
                </c:pt>
                <c:pt idx="187">
                  <c:v>31.633179262709522</c:v>
                </c:pt>
                <c:pt idx="188">
                  <c:v>13.59764538993312</c:v>
                </c:pt>
                <c:pt idx="189">
                  <c:v>2.1235132975549202</c:v>
                </c:pt>
                <c:pt idx="190">
                  <c:v>8.1749957944277796</c:v>
                </c:pt>
                <c:pt idx="191">
                  <c:v>8.2890654978260176</c:v>
                </c:pt>
                <c:pt idx="192">
                  <c:v>15.712609819604777</c:v>
                </c:pt>
                <c:pt idx="193">
                  <c:v>31.565887524314277</c:v>
                </c:pt>
                <c:pt idx="194">
                  <c:v>27.644593659616397</c:v>
                </c:pt>
                <c:pt idx="195">
                  <c:v>28.744663080710257</c:v>
                </c:pt>
                <c:pt idx="196">
                  <c:v>33.535762598972809</c:v>
                </c:pt>
                <c:pt idx="197">
                  <c:v>26.545346245719958</c:v>
                </c:pt>
                <c:pt idx="198">
                  <c:v>26.20666473109236</c:v>
                </c:pt>
                <c:pt idx="199">
                  <c:v>22.499088666225781</c:v>
                </c:pt>
                <c:pt idx="200">
                  <c:v>18.457715968649619</c:v>
                </c:pt>
                <c:pt idx="201">
                  <c:v>18.945538320926932</c:v>
                </c:pt>
                <c:pt idx="202">
                  <c:v>8.7582341867852325</c:v>
                </c:pt>
                <c:pt idx="203">
                  <c:v>15.544645173692142</c:v>
                </c:pt>
                <c:pt idx="204">
                  <c:v>24.776681034844763</c:v>
                </c:pt>
                <c:pt idx="205">
                  <c:v>28.742156599504995</c:v>
                </c:pt>
                <c:pt idx="206">
                  <c:v>23.703218174895007</c:v>
                </c:pt>
                <c:pt idx="207">
                  <c:v>30.871191762247925</c:v>
                </c:pt>
                <c:pt idx="208">
                  <c:v>32.043148402007347</c:v>
                </c:pt>
                <c:pt idx="209">
                  <c:v>23.989686306013908</c:v>
                </c:pt>
                <c:pt idx="210">
                  <c:v>20.954466418353658</c:v>
                </c:pt>
                <c:pt idx="211">
                  <c:v>13.445703897661238</c:v>
                </c:pt>
                <c:pt idx="212">
                  <c:v>17.341580058601838</c:v>
                </c:pt>
                <c:pt idx="213">
                  <c:v>19.745294245640768</c:v>
                </c:pt>
                <c:pt idx="214">
                  <c:v>21.276100615369469</c:v>
                </c:pt>
                <c:pt idx="215">
                  <c:v>23.11623089177376</c:v>
                </c:pt>
                <c:pt idx="216">
                  <c:v>26.24835953818771</c:v>
                </c:pt>
                <c:pt idx="217">
                  <c:v>23.084847677091862</c:v>
                </c:pt>
                <c:pt idx="218">
                  <c:v>28.135153802568691</c:v>
                </c:pt>
                <c:pt idx="219">
                  <c:v>32.927226355013929</c:v>
                </c:pt>
                <c:pt idx="220">
                  <c:v>35.787758666326191</c:v>
                </c:pt>
                <c:pt idx="221">
                  <c:v>34.175043335286503</c:v>
                </c:pt>
                <c:pt idx="222">
                  <c:v>35.434847532255112</c:v>
                </c:pt>
                <c:pt idx="223">
                  <c:v>40.199473062030954</c:v>
                </c:pt>
                <c:pt idx="224">
                  <c:v>40.6638938039792</c:v>
                </c:pt>
                <c:pt idx="225">
                  <c:v>44.525487612443989</c:v>
                </c:pt>
                <c:pt idx="226">
                  <c:v>41.812987027441018</c:v>
                </c:pt>
                <c:pt idx="227">
                  <c:v>46.311741780079707</c:v>
                </c:pt>
                <c:pt idx="228">
                  <c:v>58.700010392141209</c:v>
                </c:pt>
                <c:pt idx="229">
                  <c:v>58.388871537710664</c:v>
                </c:pt>
                <c:pt idx="230">
                  <c:v>55.311163176894617</c:v>
                </c:pt>
                <c:pt idx="231">
                  <c:v>53.471759747376886</c:v>
                </c:pt>
                <c:pt idx="232">
                  <c:v>56.94732590602861</c:v>
                </c:pt>
                <c:pt idx="233">
                  <c:v>54.175433513657183</c:v>
                </c:pt>
                <c:pt idx="234">
                  <c:v>57.333530138753751</c:v>
                </c:pt>
                <c:pt idx="235">
                  <c:v>61.216894931845552</c:v>
                </c:pt>
                <c:pt idx="236">
                  <c:v>56.41344475521894</c:v>
                </c:pt>
                <c:pt idx="237">
                  <c:v>59.865707132823971</c:v>
                </c:pt>
                <c:pt idx="238">
                  <c:v>51.307058509598271</c:v>
                </c:pt>
                <c:pt idx="239">
                  <c:v>52.442120609964022</c:v>
                </c:pt>
                <c:pt idx="240">
                  <c:v>45.928814533323944</c:v>
                </c:pt>
                <c:pt idx="241">
                  <c:v>47.823007131861146</c:v>
                </c:pt>
                <c:pt idx="242">
                  <c:v>54.360309944840829</c:v>
                </c:pt>
                <c:pt idx="243">
                  <c:v>59.865684759962591</c:v>
                </c:pt>
                <c:pt idx="244">
                  <c:v>60.459074798096317</c:v>
                </c:pt>
                <c:pt idx="245">
                  <c:v>62.989799655764678</c:v>
                </c:pt>
                <c:pt idx="246">
                  <c:v>70.713663352188178</c:v>
                </c:pt>
                <c:pt idx="247">
                  <c:v>72.866184369382964</c:v>
                </c:pt>
                <c:pt idx="248">
                  <c:v>66.261997379338311</c:v>
                </c:pt>
                <c:pt idx="249">
                  <c:v>63.143983511102981</c:v>
                </c:pt>
                <c:pt idx="250">
                  <c:v>68.11361628233729</c:v>
                </c:pt>
                <c:pt idx="251">
                  <c:v>64.955472628302914</c:v>
                </c:pt>
                <c:pt idx="252">
                  <c:v>68.735424849887949</c:v>
                </c:pt>
                <c:pt idx="253">
                  <c:v>70.738820471938453</c:v>
                </c:pt>
                <c:pt idx="254">
                  <c:v>72.548311591543538</c:v>
                </c:pt>
                <c:pt idx="255">
                  <c:v>77.848177756725164</c:v>
                </c:pt>
                <c:pt idx="256">
                  <c:v>78.058129782116438</c:v>
                </c:pt>
                <c:pt idx="257">
                  <c:v>74.785123120923302</c:v>
                </c:pt>
                <c:pt idx="258">
                  <c:v>69.819877158581846</c:v>
                </c:pt>
                <c:pt idx="259">
                  <c:v>73.28329448830263</c:v>
                </c:pt>
                <c:pt idx="260">
                  <c:v>79.88097826154106</c:v>
                </c:pt>
                <c:pt idx="261">
                  <c:v>76.838648719910935</c:v>
                </c:pt>
                <c:pt idx="262">
                  <c:v>88.597567030184635</c:v>
                </c:pt>
                <c:pt idx="263">
                  <c:v>87.041456922420778</c:v>
                </c:pt>
                <c:pt idx="264">
                  <c:v>92.873210458733155</c:v>
                </c:pt>
                <c:pt idx="265">
                  <c:v>94.51019921678845</c:v>
                </c:pt>
                <c:pt idx="266">
                  <c:v>91.096470428791918</c:v>
                </c:pt>
                <c:pt idx="267">
                  <c:v>101.91079522979872</c:v>
                </c:pt>
                <c:pt idx="268">
                  <c:v>109.26535499479013</c:v>
                </c:pt>
                <c:pt idx="269">
                  <c:v>115.29100725372149</c:v>
                </c:pt>
                <c:pt idx="270">
                  <c:v>125.64541774837049</c:v>
                </c:pt>
                <c:pt idx="271">
                  <c:v>115.28181030118449</c:v>
                </c:pt>
                <c:pt idx="272">
                  <c:v>120.42285902627039</c:v>
                </c:pt>
                <c:pt idx="273">
                  <c:v>107.26018898052219</c:v>
                </c:pt>
                <c:pt idx="274">
                  <c:v>103.94524703099412</c:v>
                </c:pt>
                <c:pt idx="275">
                  <c:v>97.951060138899877</c:v>
                </c:pt>
                <c:pt idx="276">
                  <c:v>101.72219162847853</c:v>
                </c:pt>
                <c:pt idx="277">
                  <c:v>106.67028891077578</c:v>
                </c:pt>
                <c:pt idx="278">
                  <c:v>109.10379026810767</c:v>
                </c:pt>
                <c:pt idx="279">
                  <c:v>114.26208803021261</c:v>
                </c:pt>
                <c:pt idx="280">
                  <c:v>104.59901593179339</c:v>
                </c:pt>
                <c:pt idx="281">
                  <c:v>103.25761216158045</c:v>
                </c:pt>
                <c:pt idx="282">
                  <c:v>96.419277023364273</c:v>
                </c:pt>
                <c:pt idx="283">
                  <c:v>68.248056818447367</c:v>
                </c:pt>
                <c:pt idx="284">
                  <c:v>57.007010583652068</c:v>
                </c:pt>
                <c:pt idx="285">
                  <c:v>83.104252800491068</c:v>
                </c:pt>
                <c:pt idx="286">
                  <c:v>85.69910573346975</c:v>
                </c:pt>
                <c:pt idx="287">
                  <c:v>88.060391807864747</c:v>
                </c:pt>
                <c:pt idx="288">
                  <c:v>94.484829034743413</c:v>
                </c:pt>
                <c:pt idx="289">
                  <c:v>94.458445463052797</c:v>
                </c:pt>
                <c:pt idx="290">
                  <c:v>101.8460939661466</c:v>
                </c:pt>
                <c:pt idx="291">
                  <c:v>120.5661537630443</c:v>
                </c:pt>
                <c:pt idx="292">
                  <c:v>112.25661347417297</c:v>
                </c:pt>
                <c:pt idx="293">
                  <c:v>123.30508512466207</c:v>
                </c:pt>
                <c:pt idx="294">
                  <c:v>120.70220798836981</c:v>
                </c:pt>
                <c:pt idx="295">
                  <c:v>120.0181207469725</c:v>
                </c:pt>
                <c:pt idx="296">
                  <c:v>113.14212135795154</c:v>
                </c:pt>
                <c:pt idx="297">
                  <c:v>112.44426044254264</c:v>
                </c:pt>
                <c:pt idx="298">
                  <c:v>117.8762730214513</c:v>
                </c:pt>
                <c:pt idx="299">
                  <c:v>127.52044930654867</c:v>
                </c:pt>
                <c:pt idx="300">
                  <c:v>115.66058062108227</c:v>
                </c:pt>
                <c:pt idx="301">
                  <c:v>112.29841180552197</c:v>
                </c:pt>
                <c:pt idx="302">
                  <c:v>122.1947020264511</c:v>
                </c:pt>
                <c:pt idx="303">
                  <c:v>121.00565121591849</c:v>
                </c:pt>
                <c:pt idx="304">
                  <c:v>112.28864518636496</c:v>
                </c:pt>
                <c:pt idx="305">
                  <c:v>107.87601149409744</c:v>
                </c:pt>
                <c:pt idx="306">
                  <c:v>102.76037057308596</c:v>
                </c:pt>
                <c:pt idx="307">
                  <c:v>104.12310511853208</c:v>
                </c:pt>
                <c:pt idx="308">
                  <c:v>85.037681547509081</c:v>
                </c:pt>
                <c:pt idx="309">
                  <c:v>86.632978312685694</c:v>
                </c:pt>
                <c:pt idx="310">
                  <c:v>78.424482499045766</c:v>
                </c:pt>
                <c:pt idx="311">
                  <c:v>82.537021545804762</c:v>
                </c:pt>
                <c:pt idx="312">
                  <c:v>92.010992367687265</c:v>
                </c:pt>
                <c:pt idx="313">
                  <c:v>80.022789128403872</c:v>
                </c:pt>
                <c:pt idx="314">
                  <c:v>72.39865723566264</c:v>
                </c:pt>
                <c:pt idx="315">
                  <c:v>84.716141590807638</c:v>
                </c:pt>
                <c:pt idx="316">
                  <c:v>84.796062891683988</c:v>
                </c:pt>
                <c:pt idx="317">
                  <c:v>75.754540535284178</c:v>
                </c:pt>
                <c:pt idx="318">
                  <c:v>72.37391059976872</c:v>
                </c:pt>
                <c:pt idx="319">
                  <c:v>62.792452793374899</c:v>
                </c:pt>
                <c:pt idx="320">
                  <c:v>35.149658996866201</c:v>
                </c:pt>
                <c:pt idx="321">
                  <c:v>45.322916758294703</c:v>
                </c:pt>
                <c:pt idx="322">
                  <c:v>58.431140773470602</c:v>
                </c:pt>
                <c:pt idx="323">
                  <c:v>61.412611927922725</c:v>
                </c:pt>
                <c:pt idx="324">
                  <c:v>59.018175871096595</c:v>
                </c:pt>
                <c:pt idx="325">
                  <c:v>64.317032874559473</c:v>
                </c:pt>
                <c:pt idx="326">
                  <c:v>68.65119122740154</c:v>
                </c:pt>
                <c:pt idx="327">
                  <c:v>64.755490960778403</c:v>
                </c:pt>
                <c:pt idx="328">
                  <c:v>61.638105216604913</c:v>
                </c:pt>
                <c:pt idx="329">
                  <c:v>50.967439208524212</c:v>
                </c:pt>
                <c:pt idx="330">
                  <c:v>35.608338440631115</c:v>
                </c:pt>
                <c:pt idx="331">
                  <c:v>33.223846228709327</c:v>
                </c:pt>
                <c:pt idx="332">
                  <c:v>17.646116394024929</c:v>
                </c:pt>
                <c:pt idx="333">
                  <c:v>19.196494789267419</c:v>
                </c:pt>
                <c:pt idx="334">
                  <c:v>35.673475434470816</c:v>
                </c:pt>
                <c:pt idx="335">
                  <c:v>20.268371285674416</c:v>
                </c:pt>
                <c:pt idx="336">
                  <c:v>15.538297872210956</c:v>
                </c:pt>
                <c:pt idx="337">
                  <c:v>10.597502703416595</c:v>
                </c:pt>
                <c:pt idx="338">
                  <c:v>6.0179137460583547</c:v>
                </c:pt>
                <c:pt idx="339">
                  <c:v>13.566285721707525</c:v>
                </c:pt>
                <c:pt idx="340">
                  <c:v>23.141053515079022</c:v>
                </c:pt>
                <c:pt idx="341">
                  <c:v>25.544754391877174</c:v>
                </c:pt>
                <c:pt idx="342">
                  <c:v>38.367896981035074</c:v>
                </c:pt>
                <c:pt idx="343">
                  <c:v>47.826360365885684</c:v>
                </c:pt>
                <c:pt idx="344">
                  <c:v>41.250854905903971</c:v>
                </c:pt>
                <c:pt idx="345">
                  <c:v>52.346274133345169</c:v>
                </c:pt>
                <c:pt idx="346">
                  <c:v>54.065460392984157</c:v>
                </c:pt>
                <c:pt idx="347">
                  <c:v>59.806916883068219</c:v>
                </c:pt>
                <c:pt idx="348">
                  <c:v>60.665441952758613</c:v>
                </c:pt>
                <c:pt idx="349">
                  <c:v>63.177580100064596</c:v>
                </c:pt>
                <c:pt idx="350">
                  <c:v>57.182017736145163</c:v>
                </c:pt>
                <c:pt idx="351">
                  <c:v>56.216914521610235</c:v>
                </c:pt>
                <c:pt idx="352">
                  <c:v>54.627973694471926</c:v>
                </c:pt>
                <c:pt idx="353">
                  <c:v>59.521471815230214</c:v>
                </c:pt>
                <c:pt idx="354">
                  <c:v>54.115214381069954</c:v>
                </c:pt>
                <c:pt idx="355">
                  <c:v>49.899100544380872</c:v>
                </c:pt>
                <c:pt idx="356">
                  <c:v>54.856200065191715</c:v>
                </c:pt>
                <c:pt idx="357">
                  <c:v>52.459257453330267</c:v>
                </c:pt>
                <c:pt idx="358">
                  <c:v>62.041067882729308</c:v>
                </c:pt>
                <c:pt idx="359">
                  <c:v>63.248891279063407</c:v>
                </c:pt>
                <c:pt idx="360">
                  <c:v>60.049117666252577</c:v>
                </c:pt>
                <c:pt idx="361">
                  <c:v>63.696117580227757</c:v>
                </c:pt>
                <c:pt idx="362">
                  <c:v>58.892114008811646</c:v>
                </c:pt>
                <c:pt idx="363">
                  <c:v>48.009430181066648</c:v>
                </c:pt>
                <c:pt idx="364">
                  <c:v>51.334951353942266</c:v>
                </c:pt>
                <c:pt idx="365">
                  <c:v>47.623538610988334</c:v>
                </c:pt>
                <c:pt idx="366">
                  <c:v>53.817216147535156</c:v>
                </c:pt>
                <c:pt idx="367">
                  <c:v>54.178842383923573</c:v>
                </c:pt>
                <c:pt idx="368">
                  <c:v>54.13627910915838</c:v>
                </c:pt>
                <c:pt idx="369">
                  <c:v>51.270021522200238</c:v>
                </c:pt>
                <c:pt idx="370">
                  <c:v>60.89448854579625</c:v>
                </c:pt>
                <c:pt idx="371">
                  <c:v>60.586025929125938</c:v>
                </c:pt>
                <c:pt idx="372">
                  <c:v>66.165097625664842</c:v>
                </c:pt>
                <c:pt idx="373">
                  <c:v>64.889731524294248</c:v>
                </c:pt>
                <c:pt idx="374">
                  <c:v>70.620429600341254</c:v>
                </c:pt>
                <c:pt idx="375">
                  <c:v>73.77437129933675</c:v>
                </c:pt>
                <c:pt idx="376">
                  <c:v>67.146624809279103</c:v>
                </c:pt>
                <c:pt idx="377">
                  <c:v>62.026000175070692</c:v>
                </c:pt>
                <c:pt idx="378">
                  <c:v>53.682894385183353</c:v>
                </c:pt>
                <c:pt idx="379">
                  <c:v>58.168648876194872</c:v>
                </c:pt>
                <c:pt idx="380">
                  <c:v>58.946737022087738</c:v>
                </c:pt>
                <c:pt idx="381">
                  <c:v>58.060485368596304</c:v>
                </c:pt>
                <c:pt idx="382">
                  <c:v>57.788288965264769</c:v>
                </c:pt>
                <c:pt idx="383">
                  <c:v>60.733057728241036</c:v>
                </c:pt>
                <c:pt idx="384">
                  <c:v>63.359401506124065</c:v>
                </c:pt>
                <c:pt idx="385">
                  <c:v>58.208210032988795</c:v>
                </c:pt>
                <c:pt idx="386">
                  <c:v>59.816223627114148</c:v>
                </c:pt>
                <c:pt idx="387">
                  <c:v>67.336292942908074</c:v>
                </c:pt>
                <c:pt idx="388">
                  <c:v>75.844765072990924</c:v>
                </c:pt>
                <c:pt idx="389">
                  <c:v>78.385259059164937</c:v>
                </c:pt>
                <c:pt idx="390">
                  <c:v>72.798843137897961</c:v>
                </c:pt>
                <c:pt idx="391">
                  <c:v>68.437861350361416</c:v>
                </c:pt>
                <c:pt idx="392">
                  <c:v>73.260486889719871</c:v>
                </c:pt>
                <c:pt idx="393">
                  <c:v>69.440952954871946</c:v>
                </c:pt>
                <c:pt idx="394">
                  <c:v>59.867311272767658</c:v>
                </c:pt>
                <c:pt idx="395">
                  <c:v>58.090735997793075</c:v>
                </c:pt>
                <c:pt idx="396">
                  <c:v>49.168457147034637</c:v>
                </c:pt>
                <c:pt idx="397">
                  <c:v>47.628291713413134</c:v>
                </c:pt>
                <c:pt idx="398">
                  <c:v>46.262938106697007</c:v>
                </c:pt>
                <c:pt idx="399">
                  <c:v>53.58630291359988</c:v>
                </c:pt>
                <c:pt idx="400">
                  <c:v>51.834490272256339</c:v>
                </c:pt>
                <c:pt idx="401">
                  <c:v>30.816519855577241</c:v>
                </c:pt>
                <c:pt idx="402">
                  <c:v>26.683281226864811</c:v>
                </c:pt>
                <c:pt idx="403">
                  <c:v>27.175229409547132</c:v>
                </c:pt>
                <c:pt idx="404">
                  <c:v>-1.3551900595743689</c:v>
                </c:pt>
                <c:pt idx="405">
                  <c:v>-52.366340365958571</c:v>
                </c:pt>
                <c:pt idx="406">
                  <c:v>-87.12286665098938</c:v>
                </c:pt>
                <c:pt idx="407">
                  <c:v>-73.830510491068281</c:v>
                </c:pt>
                <c:pt idx="408">
                  <c:v>-96.315913912140189</c:v>
                </c:pt>
                <c:pt idx="409">
                  <c:v>-127.70681477691899</c:v>
                </c:pt>
                <c:pt idx="410">
                  <c:v>-95.401110882097299</c:v>
                </c:pt>
                <c:pt idx="411">
                  <c:v>-56.767876481544697</c:v>
                </c:pt>
                <c:pt idx="412">
                  <c:v>-42.328532940185895</c:v>
                </c:pt>
                <c:pt idx="413">
                  <c:v>-50.866278360490874</c:v>
                </c:pt>
                <c:pt idx="414">
                  <c:v>-27.991394385833473</c:v>
                </c:pt>
                <c:pt idx="415">
                  <c:v>-25.976060311905783</c:v>
                </c:pt>
                <c:pt idx="416">
                  <c:v>-21.776308802281815</c:v>
                </c:pt>
                <c:pt idx="417">
                  <c:v>-19.131989050232075</c:v>
                </c:pt>
                <c:pt idx="418">
                  <c:v>-13.286866900648295</c:v>
                </c:pt>
                <c:pt idx="419">
                  <c:v>-10.816619650428015</c:v>
                </c:pt>
                <c:pt idx="420">
                  <c:v>-16.318951636481614</c:v>
                </c:pt>
                <c:pt idx="421">
                  <c:v>-14.218358103891713</c:v>
                </c:pt>
                <c:pt idx="422">
                  <c:v>-1.9007561284056127</c:v>
                </c:pt>
                <c:pt idx="423">
                  <c:v>1.5898325395787971</c:v>
                </c:pt>
                <c:pt idx="424">
                  <c:v>-20.650915101911103</c:v>
                </c:pt>
                <c:pt idx="425">
                  <c:v>-33.877773487216899</c:v>
                </c:pt>
                <c:pt idx="426">
                  <c:v>-17.331276798983499</c:v>
                </c:pt>
                <c:pt idx="427">
                  <c:v>-30.426835508608598</c:v>
                </c:pt>
                <c:pt idx="428">
                  <c:v>-18.682117253362598</c:v>
                </c:pt>
                <c:pt idx="429">
                  <c:v>-13.709871889104818</c:v>
                </c:pt>
                <c:pt idx="430">
                  <c:v>-8.3732084699182288</c:v>
                </c:pt>
                <c:pt idx="431">
                  <c:v>0.8599625433378808</c:v>
                </c:pt>
                <c:pt idx="432" formatCode="General">
                  <c:v>#N/A</c:v>
                </c:pt>
                <c:pt idx="433" formatCode="General">
                  <c:v>#N/A</c:v>
                </c:pt>
                <c:pt idx="434" formatCode="General">
                  <c:v>#N/A</c:v>
                </c:pt>
                <c:pt idx="435" formatCode="General">
                  <c:v>#N/A</c:v>
                </c:pt>
                <c:pt idx="436" formatCode="General">
                  <c:v>#N/A</c:v>
                </c:pt>
                <c:pt idx="437" formatCode="General">
                  <c:v>#N/A</c:v>
                </c:pt>
                <c:pt idx="438" formatCode="General">
                  <c:v>#N/A</c:v>
                </c:pt>
                <c:pt idx="439" formatCode="General">
                  <c:v>#N/A</c:v>
                </c:pt>
                <c:pt idx="440" formatCode="General">
                  <c:v>#N/A</c:v>
                </c:pt>
                <c:pt idx="441" formatCode="General">
                  <c:v>#N/A</c:v>
                </c:pt>
                <c:pt idx="442" formatCode="General">
                  <c:v>#N/A</c:v>
                </c:pt>
                <c:pt idx="443" formatCode="General">
                  <c:v>#N/A</c:v>
                </c:pt>
                <c:pt idx="444" formatCode="General">
                  <c:v>#N/A</c:v>
                </c:pt>
                <c:pt idx="445" formatCode="General">
                  <c:v>#N/A</c:v>
                </c:pt>
                <c:pt idx="446" formatCode="General">
                  <c:v>#N/A</c:v>
                </c:pt>
                <c:pt idx="447" formatCode="General">
                  <c:v>#N/A</c:v>
                </c:pt>
                <c:pt idx="448" formatCode="General">
                  <c:v>#N/A</c:v>
                </c:pt>
                <c:pt idx="449" formatCode="General">
                  <c:v>#N/A</c:v>
                </c:pt>
                <c:pt idx="450" formatCode="General">
                  <c:v>#N/A</c:v>
                </c:pt>
                <c:pt idx="451" formatCode="General">
                  <c:v>#N/A</c:v>
                </c:pt>
                <c:pt idx="452" formatCode="General">
                  <c:v>#N/A</c:v>
                </c:pt>
                <c:pt idx="453" formatCode="General">
                  <c:v>#N/A</c:v>
                </c:pt>
                <c:pt idx="454" formatCode="General">
                  <c:v>#N/A</c:v>
                </c:pt>
                <c:pt idx="455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4-9247-9995-D9F918912043}"/>
            </c:ext>
          </c:extLst>
        </c:ser>
        <c:ser>
          <c:idx val="2"/>
          <c:order val="1"/>
          <c:tx>
            <c:strRef>
              <c:f>FACTOR!$D$3</c:f>
              <c:strCache>
                <c:ptCount val="1"/>
                <c:pt idx="0">
                  <c:v>GLOBAL FACTOR 1990-2012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FACTOR!$B$4:$B$459</c:f>
              <c:numCache>
                <c:formatCode>m/d/yy</c:formatCode>
                <c:ptCount val="456"/>
                <c:pt idx="0">
                  <c:v>27395</c:v>
                </c:pt>
                <c:pt idx="1">
                  <c:v>27426</c:v>
                </c:pt>
                <c:pt idx="2">
                  <c:v>27454</c:v>
                </c:pt>
                <c:pt idx="3">
                  <c:v>27485</c:v>
                </c:pt>
                <c:pt idx="4">
                  <c:v>27515</c:v>
                </c:pt>
                <c:pt idx="5">
                  <c:v>27546</c:v>
                </c:pt>
                <c:pt idx="6">
                  <c:v>27576</c:v>
                </c:pt>
                <c:pt idx="7">
                  <c:v>27607</c:v>
                </c:pt>
                <c:pt idx="8">
                  <c:v>27638</c:v>
                </c:pt>
                <c:pt idx="9">
                  <c:v>27668</c:v>
                </c:pt>
                <c:pt idx="10">
                  <c:v>27699</c:v>
                </c:pt>
                <c:pt idx="11">
                  <c:v>27729</c:v>
                </c:pt>
                <c:pt idx="12">
                  <c:v>27760</c:v>
                </c:pt>
                <c:pt idx="13">
                  <c:v>27791</c:v>
                </c:pt>
                <c:pt idx="14">
                  <c:v>27820</c:v>
                </c:pt>
                <c:pt idx="15">
                  <c:v>27851</c:v>
                </c:pt>
                <c:pt idx="16">
                  <c:v>27881</c:v>
                </c:pt>
                <c:pt idx="17">
                  <c:v>27912</c:v>
                </c:pt>
                <c:pt idx="18">
                  <c:v>27942</c:v>
                </c:pt>
                <c:pt idx="19">
                  <c:v>27973</c:v>
                </c:pt>
                <c:pt idx="20">
                  <c:v>28004</c:v>
                </c:pt>
                <c:pt idx="21">
                  <c:v>28034</c:v>
                </c:pt>
                <c:pt idx="22">
                  <c:v>28065</c:v>
                </c:pt>
                <c:pt idx="23">
                  <c:v>28095</c:v>
                </c:pt>
                <c:pt idx="24">
                  <c:v>28126</c:v>
                </c:pt>
                <c:pt idx="25">
                  <c:v>28157</c:v>
                </c:pt>
                <c:pt idx="26">
                  <c:v>28185</c:v>
                </c:pt>
                <c:pt idx="27">
                  <c:v>28216</c:v>
                </c:pt>
                <c:pt idx="28">
                  <c:v>28246</c:v>
                </c:pt>
                <c:pt idx="29">
                  <c:v>28277</c:v>
                </c:pt>
                <c:pt idx="30">
                  <c:v>28307</c:v>
                </c:pt>
                <c:pt idx="31">
                  <c:v>28338</c:v>
                </c:pt>
                <c:pt idx="32">
                  <c:v>28369</c:v>
                </c:pt>
                <c:pt idx="33">
                  <c:v>28399</c:v>
                </c:pt>
                <c:pt idx="34">
                  <c:v>28430</c:v>
                </c:pt>
                <c:pt idx="35">
                  <c:v>28460</c:v>
                </c:pt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</c:numCache>
            </c:numRef>
          </c:cat>
          <c:val>
            <c:numRef>
              <c:f>FACTOR!$D$4:$D$459</c:f>
              <c:numCache>
                <c:formatCode>General</c:formatCode>
                <c:ptCount val="4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 formatCode="0.000">
                  <c:v>-14.429730809464299</c:v>
                </c:pt>
                <c:pt idx="181" formatCode="0.000">
                  <c:v>-13.156107716292269</c:v>
                </c:pt>
                <c:pt idx="182" formatCode="0.000">
                  <c:v>-6.7013406185058084</c:v>
                </c:pt>
                <c:pt idx="183" formatCode="0.000">
                  <c:v>-18.028079026595609</c:v>
                </c:pt>
                <c:pt idx="184" formatCode="0.000">
                  <c:v>4.165297651171592</c:v>
                </c:pt>
                <c:pt idx="185" formatCode="0.000">
                  <c:v>4.188882380321366</c:v>
                </c:pt>
                <c:pt idx="186" formatCode="0.000">
                  <c:v>3.5389593295369188</c:v>
                </c:pt>
                <c:pt idx="187" formatCode="0.000">
                  <c:v>-29.027141413496285</c:v>
                </c:pt>
                <c:pt idx="188" formatCode="0.000">
                  <c:v>-56.031588974758584</c:v>
                </c:pt>
                <c:pt idx="189" formatCode="0.000">
                  <c:v>-60.316584876469442</c:v>
                </c:pt>
                <c:pt idx="190" formatCode="0.000">
                  <c:v>-45.695534305574043</c:v>
                </c:pt>
                <c:pt idx="191" formatCode="0.000">
                  <c:v>-39.867281055614583</c:v>
                </c:pt>
                <c:pt idx="192" formatCode="0.000">
                  <c:v>-27.779525052851383</c:v>
                </c:pt>
                <c:pt idx="193" formatCode="0.000">
                  <c:v>-7.2448740263132834</c:v>
                </c:pt>
                <c:pt idx="194" formatCode="0.000">
                  <c:v>-6.6497126297668023</c:v>
                </c:pt>
                <c:pt idx="195" formatCode="0.000">
                  <c:v>-5.998233298032706</c:v>
                </c:pt>
                <c:pt idx="196" formatCode="0.000">
                  <c:v>1.1020391344908838</c:v>
                </c:pt>
                <c:pt idx="197" formatCode="0.000">
                  <c:v>-12.754547260937716</c:v>
                </c:pt>
                <c:pt idx="198" formatCode="0.000">
                  <c:v>-2.6217287843509158</c:v>
                </c:pt>
                <c:pt idx="199" formatCode="0.000">
                  <c:v>-0.16761100669748563</c:v>
                </c:pt>
                <c:pt idx="200" formatCode="0.000">
                  <c:v>-3.0618436709313257</c:v>
                </c:pt>
                <c:pt idx="201" formatCode="0.000">
                  <c:v>-1.3548373695490656</c:v>
                </c:pt>
                <c:pt idx="202" formatCode="0.000">
                  <c:v>-14.224505400144064</c:v>
                </c:pt>
                <c:pt idx="203" formatCode="0.000">
                  <c:v>4.1507706028320364</c:v>
                </c:pt>
                <c:pt idx="204" formatCode="0.000">
                  <c:v>7.9809804626823162</c:v>
                </c:pt>
                <c:pt idx="205" formatCode="0.000">
                  <c:v>8.0959806657710427</c:v>
                </c:pt>
                <c:pt idx="206" formatCode="0.000">
                  <c:v>-0.71054799187171724</c:v>
                </c:pt>
                <c:pt idx="207" formatCode="0.000">
                  <c:v>4.4969468439988427</c:v>
                </c:pt>
                <c:pt idx="208" formatCode="0.000">
                  <c:v>9.3246199370327822</c:v>
                </c:pt>
                <c:pt idx="209" formatCode="0.000">
                  <c:v>0.38446061912031304</c:v>
                </c:pt>
                <c:pt idx="210" formatCode="0.000">
                  <c:v>1.4386267632797229</c:v>
                </c:pt>
                <c:pt idx="211" formatCode="0.000">
                  <c:v>-7.1343248627208062</c:v>
                </c:pt>
                <c:pt idx="212" formatCode="0.000">
                  <c:v>-8.8064437066627566</c:v>
                </c:pt>
                <c:pt idx="213" formatCode="0.000">
                  <c:v>-11.710840613919936</c:v>
                </c:pt>
                <c:pt idx="214" formatCode="0.000">
                  <c:v>-6.8969035206556066</c:v>
                </c:pt>
                <c:pt idx="215" formatCode="0.000">
                  <c:v>-2.265588731506897</c:v>
                </c:pt>
                <c:pt idx="216" formatCode="0.000">
                  <c:v>-0.88918462262663689</c:v>
                </c:pt>
                <c:pt idx="217" formatCode="0.000">
                  <c:v>-0.21883565254867388</c:v>
                </c:pt>
                <c:pt idx="218" formatCode="0.000">
                  <c:v>9.8809535099038275</c:v>
                </c:pt>
                <c:pt idx="219" formatCode="0.000">
                  <c:v>8.5945783490171177</c:v>
                </c:pt>
                <c:pt idx="220" formatCode="0.000">
                  <c:v>14.982381034265098</c:v>
                </c:pt>
                <c:pt idx="221" formatCode="0.000">
                  <c:v>11.024893688714048</c:v>
                </c:pt>
                <c:pt idx="222" formatCode="0.000">
                  <c:v>10.935248449598376</c:v>
                </c:pt>
                <c:pt idx="223" formatCode="0.000">
                  <c:v>22.750876144803478</c:v>
                </c:pt>
                <c:pt idx="224" formatCode="0.000">
                  <c:v>17.942816159332587</c:v>
                </c:pt>
                <c:pt idx="225" formatCode="0.000">
                  <c:v>23.134412411119627</c:v>
                </c:pt>
                <c:pt idx="226" formatCode="0.000">
                  <c:v>15.741640497058036</c:v>
                </c:pt>
                <c:pt idx="227" formatCode="0.000">
                  <c:v>29.072116080459136</c:v>
                </c:pt>
                <c:pt idx="228" formatCode="0.000">
                  <c:v>39.763086286355133</c:v>
                </c:pt>
                <c:pt idx="229" formatCode="0.000">
                  <c:v>32.847449015026029</c:v>
                </c:pt>
                <c:pt idx="230" formatCode="0.000">
                  <c:v>18.697849976882928</c:v>
                </c:pt>
                <c:pt idx="231" formatCode="0.000">
                  <c:v>21.141639820927097</c:v>
                </c:pt>
                <c:pt idx="232" formatCode="0.000">
                  <c:v>17.741292056618317</c:v>
                </c:pt>
                <c:pt idx="233" formatCode="0.000">
                  <c:v>11.024483632434976</c:v>
                </c:pt>
                <c:pt idx="234" formatCode="0.000">
                  <c:v>18.800413526507445</c:v>
                </c:pt>
                <c:pt idx="235" formatCode="0.000">
                  <c:v>28.134695011056003</c:v>
                </c:pt>
                <c:pt idx="236" formatCode="0.000">
                  <c:v>20.945140130431781</c:v>
                </c:pt>
                <c:pt idx="237" formatCode="0.000">
                  <c:v>25.892183503799572</c:v>
                </c:pt>
                <c:pt idx="238" formatCode="0.000">
                  <c:v>12.144999447983873</c:v>
                </c:pt>
                <c:pt idx="239" formatCode="0.000">
                  <c:v>11.937812690038211</c:v>
                </c:pt>
                <c:pt idx="240" formatCode="0.000">
                  <c:v>6.9031332053875802</c:v>
                </c:pt>
                <c:pt idx="241" formatCode="0.000">
                  <c:v>15.03874119956501</c:v>
                </c:pt>
                <c:pt idx="242" formatCode="0.000">
                  <c:v>23.496743206860728</c:v>
                </c:pt>
                <c:pt idx="243" formatCode="0.000">
                  <c:v>29.462901624842178</c:v>
                </c:pt>
                <c:pt idx="244" formatCode="0.000">
                  <c:v>34.70998611080477</c:v>
                </c:pt>
                <c:pt idx="245" formatCode="0.000">
                  <c:v>37.68366850271854</c:v>
                </c:pt>
                <c:pt idx="246" formatCode="0.000">
                  <c:v>47.80635613137774</c:v>
                </c:pt>
                <c:pt idx="247" formatCode="0.000">
                  <c:v>43.366256592933759</c:v>
                </c:pt>
                <c:pt idx="248" formatCode="0.000">
                  <c:v>46.716313207494437</c:v>
                </c:pt>
                <c:pt idx="249" formatCode="0.000">
                  <c:v>39.667778104487354</c:v>
                </c:pt>
                <c:pt idx="250" formatCode="0.000">
                  <c:v>45.117839555572736</c:v>
                </c:pt>
                <c:pt idx="251" formatCode="0.000">
                  <c:v>47.909249106083529</c:v>
                </c:pt>
                <c:pt idx="252" formatCode="0.000">
                  <c:v>51.824989577457096</c:v>
                </c:pt>
                <c:pt idx="253" formatCode="0.000">
                  <c:v>54.526844915128997</c:v>
                </c:pt>
                <c:pt idx="254" formatCode="0.000">
                  <c:v>57.279929707535089</c:v>
                </c:pt>
                <c:pt idx="255" formatCode="0.000">
                  <c:v>62.774924623198288</c:v>
                </c:pt>
                <c:pt idx="256" formatCode="0.000">
                  <c:v>64.75227620280927</c:v>
                </c:pt>
                <c:pt idx="257" formatCode="0.000">
                  <c:v>61.217651969526749</c:v>
                </c:pt>
                <c:pt idx="258" formatCode="0.000">
                  <c:v>44.402269628610853</c:v>
                </c:pt>
                <c:pt idx="259" formatCode="0.000">
                  <c:v>52.06931418530624</c:v>
                </c:pt>
                <c:pt idx="260" formatCode="0.000">
                  <c:v>60.487543530315591</c:v>
                </c:pt>
                <c:pt idx="261" formatCode="0.000">
                  <c:v>61.871393458736279</c:v>
                </c:pt>
                <c:pt idx="262" formatCode="0.000">
                  <c:v>77.782759993172576</c:v>
                </c:pt>
                <c:pt idx="263" formatCode="0.000">
                  <c:v>74.692799693210631</c:v>
                </c:pt>
                <c:pt idx="264" formatCode="0.000">
                  <c:v>78.576198299965313</c:v>
                </c:pt>
                <c:pt idx="265" formatCode="0.000">
                  <c:v>77.159114417915106</c:v>
                </c:pt>
                <c:pt idx="266" formatCode="0.000">
                  <c:v>72.325506509977203</c:v>
                </c:pt>
                <c:pt idx="267" formatCode="0.000">
                  <c:v>76.8865364730149</c:v>
                </c:pt>
                <c:pt idx="268" formatCode="0.000">
                  <c:v>92.650912382521099</c:v>
                </c:pt>
                <c:pt idx="269" formatCode="0.000">
                  <c:v>101.40899388834904</c:v>
                </c:pt>
                <c:pt idx="270" formatCode="0.000">
                  <c:v>115.72773871920835</c:v>
                </c:pt>
                <c:pt idx="271" formatCode="0.000">
                  <c:v>104.55927043781514</c:v>
                </c:pt>
                <c:pt idx="272" formatCode="0.000">
                  <c:v>116.99775072685955</c:v>
                </c:pt>
                <c:pt idx="273" formatCode="0.000">
                  <c:v>98.34702764952965</c:v>
                </c:pt>
                <c:pt idx="274" formatCode="0.000">
                  <c:v>98.91364561554137</c:v>
                </c:pt>
                <c:pt idx="275" formatCode="0.000">
                  <c:v>99.073158194239269</c:v>
                </c:pt>
                <c:pt idx="276" formatCode="0.000">
                  <c:v>95.751752638344456</c:v>
                </c:pt>
                <c:pt idx="277" formatCode="0.000">
                  <c:v>112.05781477775226</c:v>
                </c:pt>
                <c:pt idx="278" formatCode="0.000">
                  <c:v>122.22745084749596</c:v>
                </c:pt>
                <c:pt idx="279" formatCode="0.000">
                  <c:v>123.00390721660835</c:v>
                </c:pt>
                <c:pt idx="280" formatCode="0.000">
                  <c:v>112.27973701410285</c:v>
                </c:pt>
                <c:pt idx="281" formatCode="0.000">
                  <c:v>104.64734663447445</c:v>
                </c:pt>
                <c:pt idx="282" formatCode="0.000">
                  <c:v>89.750326810070547</c:v>
                </c:pt>
                <c:pt idx="283" formatCode="0.000">
                  <c:v>38.420847408287948</c:v>
                </c:pt>
                <c:pt idx="284" formatCode="0.000">
                  <c:v>50.71181276723965</c:v>
                </c:pt>
                <c:pt idx="285" formatCode="0.000">
                  <c:v>72.291803540328857</c:v>
                </c:pt>
                <c:pt idx="286" formatCode="0.000">
                  <c:v>77.697526083637271</c:v>
                </c:pt>
                <c:pt idx="287" formatCode="0.000">
                  <c:v>80.129049377426156</c:v>
                </c:pt>
                <c:pt idx="288" formatCode="0.000">
                  <c:v>74.020266484161411</c:v>
                </c:pt>
                <c:pt idx="289" formatCode="0.000">
                  <c:v>65.297117485838797</c:v>
                </c:pt>
                <c:pt idx="290" formatCode="0.000">
                  <c:v>75.408867925374693</c:v>
                </c:pt>
                <c:pt idx="291" formatCode="0.000">
                  <c:v>99.347903760153201</c:v>
                </c:pt>
                <c:pt idx="292" formatCode="0.000">
                  <c:v>90.884770449723803</c:v>
                </c:pt>
                <c:pt idx="293" formatCode="0.000">
                  <c:v>99.568558481126445</c:v>
                </c:pt>
                <c:pt idx="294" formatCode="0.000">
                  <c:v>96.114525229599479</c:v>
                </c:pt>
                <c:pt idx="295" formatCode="0.000">
                  <c:v>92.204089137232273</c:v>
                </c:pt>
                <c:pt idx="296" formatCode="0.000">
                  <c:v>79.710907639146967</c:v>
                </c:pt>
                <c:pt idx="297" formatCode="0.000">
                  <c:v>76.690316688229032</c:v>
                </c:pt>
                <c:pt idx="298" formatCode="0.000">
                  <c:v>72.484344598946308</c:v>
                </c:pt>
                <c:pt idx="299" formatCode="0.000">
                  <c:v>82.161879599406177</c:v>
                </c:pt>
                <c:pt idx="300" formatCode="0.000">
                  <c:v>58.987204948553277</c:v>
                </c:pt>
                <c:pt idx="301" formatCode="0.000">
                  <c:v>40.010394534428073</c:v>
                </c:pt>
                <c:pt idx="302" formatCode="0.000">
                  <c:v>62.802594811377574</c:v>
                </c:pt>
                <c:pt idx="303" formatCode="0.000">
                  <c:v>61.364164721602762</c:v>
                </c:pt>
                <c:pt idx="304" formatCode="0.000">
                  <c:v>60.748679430601214</c:v>
                </c:pt>
                <c:pt idx="305" formatCode="0.000">
                  <c:v>56.309868691498934</c:v>
                </c:pt>
                <c:pt idx="306" formatCode="0.000">
                  <c:v>51.239094726647856</c:v>
                </c:pt>
                <c:pt idx="307" formatCode="0.000">
                  <c:v>58.415900274389813</c:v>
                </c:pt>
                <c:pt idx="308" formatCode="0.000">
                  <c:v>47.810841376604515</c:v>
                </c:pt>
                <c:pt idx="309" formatCode="0.000">
                  <c:v>48.271977284718261</c:v>
                </c:pt>
                <c:pt idx="310" formatCode="0.000">
                  <c:v>43.085712823937591</c:v>
                </c:pt>
                <c:pt idx="311" formatCode="0.000">
                  <c:v>61.17500785003319</c:v>
                </c:pt>
                <c:pt idx="312" formatCode="0.000">
                  <c:v>61.342753772815335</c:v>
                </c:pt>
                <c:pt idx="313" formatCode="0.000">
                  <c:v>53.712585668091833</c:v>
                </c:pt>
                <c:pt idx="314" formatCode="0.000">
                  <c:v>37.85271314236833</c:v>
                </c:pt>
                <c:pt idx="315" formatCode="0.000">
                  <c:v>54.845191975665927</c:v>
                </c:pt>
                <c:pt idx="316" formatCode="0.000">
                  <c:v>56.256062917848965</c:v>
                </c:pt>
                <c:pt idx="317" formatCode="0.000">
                  <c:v>45.558008490985763</c:v>
                </c:pt>
                <c:pt idx="318" formatCode="0.000">
                  <c:v>42.751473625308726</c:v>
                </c:pt>
                <c:pt idx="319" formatCode="0.000">
                  <c:v>36.871093120497207</c:v>
                </c:pt>
                <c:pt idx="320" formatCode="0.000">
                  <c:v>-1.0101607691348917</c:v>
                </c:pt>
                <c:pt idx="321" formatCode="0.000">
                  <c:v>6.7545093373625882</c:v>
                </c:pt>
                <c:pt idx="322" formatCode="0.000">
                  <c:v>23.359074220212587</c:v>
                </c:pt>
                <c:pt idx="323" formatCode="0.000">
                  <c:v>30.074452782249026</c:v>
                </c:pt>
                <c:pt idx="324" formatCode="0.000">
                  <c:v>29.099815051995744</c:v>
                </c:pt>
                <c:pt idx="325" formatCode="0.000">
                  <c:v>32.901593843048722</c:v>
                </c:pt>
                <c:pt idx="326" formatCode="0.000">
                  <c:v>46.071995900638925</c:v>
                </c:pt>
                <c:pt idx="327" formatCode="0.000">
                  <c:v>42.929748174944102</c:v>
                </c:pt>
                <c:pt idx="328" formatCode="0.000">
                  <c:v>43.07149977736556</c:v>
                </c:pt>
                <c:pt idx="329" formatCode="0.000">
                  <c:v>29.72171994225976</c:v>
                </c:pt>
                <c:pt idx="330" formatCode="0.000">
                  <c:v>-2.344910170468637</c:v>
                </c:pt>
                <c:pt idx="331" formatCode="0.000">
                  <c:v>-3.7138322270938771</c:v>
                </c:pt>
                <c:pt idx="332" formatCode="0.000">
                  <c:v>-32.592470594838375</c:v>
                </c:pt>
                <c:pt idx="333" formatCode="0.000">
                  <c:v>-23.632860339239684</c:v>
                </c:pt>
                <c:pt idx="334" formatCode="0.000">
                  <c:v>-8.764641558270684</c:v>
                </c:pt>
                <c:pt idx="335" formatCode="0.000">
                  <c:v>-17.503521818380303</c:v>
                </c:pt>
                <c:pt idx="336" formatCode="0.000">
                  <c:v>-28.017050200625004</c:v>
                </c:pt>
                <c:pt idx="337" formatCode="0.000">
                  <c:v>-35.540073614323227</c:v>
                </c:pt>
                <c:pt idx="338" formatCode="0.000">
                  <c:v>-38.243306855928743</c:v>
                </c:pt>
                <c:pt idx="339" formatCode="0.000">
                  <c:v>-18.746042259412544</c:v>
                </c:pt>
                <c:pt idx="340" formatCode="0.000">
                  <c:v>-0.73298721918284571</c:v>
                </c:pt>
                <c:pt idx="341" formatCode="0.000">
                  <c:v>0.19589314152586534</c:v>
                </c:pt>
                <c:pt idx="342" formatCode="0.000">
                  <c:v>7.2578129048820959</c:v>
                </c:pt>
                <c:pt idx="343" formatCode="0.000">
                  <c:v>15.846780285453885</c:v>
                </c:pt>
                <c:pt idx="344" formatCode="0.000">
                  <c:v>11.854937344862096</c:v>
                </c:pt>
                <c:pt idx="345" formatCode="0.000">
                  <c:v>28.886248541413295</c:v>
                </c:pt>
                <c:pt idx="346" formatCode="0.000">
                  <c:v>33.365069430284002</c:v>
                </c:pt>
                <c:pt idx="347" formatCode="0.000">
                  <c:v>50.298099296740006</c:v>
                </c:pt>
                <c:pt idx="348" formatCode="0.000">
                  <c:v>48.209471701393035</c:v>
                </c:pt>
                <c:pt idx="349" formatCode="0.000">
                  <c:v>54.822196235504592</c:v>
                </c:pt>
                <c:pt idx="350" formatCode="0.000">
                  <c:v>51.628763364783978</c:v>
                </c:pt>
                <c:pt idx="351" formatCode="0.000">
                  <c:v>44.79272542446251</c:v>
                </c:pt>
                <c:pt idx="352" formatCode="0.000">
                  <c:v>47.960944305794207</c:v>
                </c:pt>
                <c:pt idx="353" formatCode="0.000">
                  <c:v>54.406663993599558</c:v>
                </c:pt>
                <c:pt idx="354" formatCode="0.000">
                  <c:v>45.310534246477751</c:v>
                </c:pt>
                <c:pt idx="355" formatCode="0.000">
                  <c:v>43.160149178249974</c:v>
                </c:pt>
                <c:pt idx="356" formatCode="0.000">
                  <c:v>51.644278364751386</c:v>
                </c:pt>
                <c:pt idx="357" formatCode="0.000">
                  <c:v>54.73279406513133</c:v>
                </c:pt>
                <c:pt idx="358" formatCode="0.000">
                  <c:v>71.859656527257229</c:v>
                </c:pt>
                <c:pt idx="359" formatCode="0.000">
                  <c:v>78.23344261153666</c:v>
                </c:pt>
                <c:pt idx="360" formatCode="0.000">
                  <c:v>70.714070786316796</c:v>
                </c:pt>
                <c:pt idx="361" formatCode="0.000">
                  <c:v>81.839828742123402</c:v>
                </c:pt>
                <c:pt idx="362" formatCode="0.000">
                  <c:v>74.457370551387413</c:v>
                </c:pt>
                <c:pt idx="363" formatCode="0.000">
                  <c:v>61.539141188201611</c:v>
                </c:pt>
                <c:pt idx="364" formatCode="0.000">
                  <c:v>65.76984634136663</c:v>
                </c:pt>
                <c:pt idx="365" formatCode="0.000">
                  <c:v>67.234539441113554</c:v>
                </c:pt>
                <c:pt idx="366" formatCode="0.000">
                  <c:v>79.41724016371036</c:v>
                </c:pt>
                <c:pt idx="367" formatCode="0.000">
                  <c:v>77.933099294257303</c:v>
                </c:pt>
                <c:pt idx="368" formatCode="0.000">
                  <c:v>81.02156228158961</c:v>
                </c:pt>
                <c:pt idx="369" formatCode="0.000">
                  <c:v>68.88570485538331</c:v>
                </c:pt>
                <c:pt idx="370" formatCode="0.000">
                  <c:v>77.428786082118194</c:v>
                </c:pt>
                <c:pt idx="371" formatCode="0.000">
                  <c:v>79.835519669971887</c:v>
                </c:pt>
                <c:pt idx="372" formatCode="0.000">
                  <c:v>94.33217583141699</c:v>
                </c:pt>
                <c:pt idx="373" formatCode="0.000">
                  <c:v>90.936331402104315</c:v>
                </c:pt>
                <c:pt idx="374" formatCode="0.000">
                  <c:v>96.930678785092439</c:v>
                </c:pt>
                <c:pt idx="375" formatCode="0.000">
                  <c:v>105.67338889323085</c:v>
                </c:pt>
                <c:pt idx="376" formatCode="0.000">
                  <c:v>95.691139745110959</c:v>
                </c:pt>
                <c:pt idx="377" formatCode="0.000">
                  <c:v>92.286036320640733</c:v>
                </c:pt>
                <c:pt idx="378" formatCode="0.000">
                  <c:v>88.157183924407491</c:v>
                </c:pt>
                <c:pt idx="379" formatCode="0.000">
                  <c:v>92.032381500408022</c:v>
                </c:pt>
                <c:pt idx="380" formatCode="0.000">
                  <c:v>92.616621362594159</c:v>
                </c:pt>
                <c:pt idx="381" formatCode="0.000">
                  <c:v>102.40377703917974</c:v>
                </c:pt>
                <c:pt idx="382" formatCode="0.000">
                  <c:v>110.2479479044992</c:v>
                </c:pt>
                <c:pt idx="383" formatCode="0.000">
                  <c:v>111.1209892403453</c:v>
                </c:pt>
                <c:pt idx="384" formatCode="0.000">
                  <c:v>112.75688963003114</c:v>
                </c:pt>
                <c:pt idx="385" formatCode="0.000">
                  <c:v>110.76182905336073</c:v>
                </c:pt>
                <c:pt idx="386" formatCode="0.000">
                  <c:v>116.36160632749318</c:v>
                </c:pt>
                <c:pt idx="387" formatCode="0.000">
                  <c:v>127.93830590341227</c:v>
                </c:pt>
                <c:pt idx="388" formatCode="0.000">
                  <c:v>137.04680991787106</c:v>
                </c:pt>
                <c:pt idx="389" formatCode="0.000">
                  <c:v>134.78437375311626</c:v>
                </c:pt>
                <c:pt idx="390" formatCode="0.000">
                  <c:v>128.27295715454687</c:v>
                </c:pt>
                <c:pt idx="391" formatCode="0.000">
                  <c:v>124.09276888451134</c:v>
                </c:pt>
                <c:pt idx="392" formatCode="0.000">
                  <c:v>134.29414505890125</c:v>
                </c:pt>
                <c:pt idx="393" formatCode="0.000">
                  <c:v>140.38462107999393</c:v>
                </c:pt>
                <c:pt idx="394" formatCode="0.000">
                  <c:v>124.13419517082524</c:v>
                </c:pt>
                <c:pt idx="395" formatCode="0.000">
                  <c:v>121.67251034620031</c:v>
                </c:pt>
                <c:pt idx="396" formatCode="0.000">
                  <c:v>98.533631095922317</c:v>
                </c:pt>
                <c:pt idx="397" formatCode="0.000">
                  <c:v>101.42791107547151</c:v>
                </c:pt>
                <c:pt idx="398" formatCode="0.000">
                  <c:v>98.979620357160456</c:v>
                </c:pt>
                <c:pt idx="399" formatCode="0.000">
                  <c:v>110.75964056199676</c:v>
                </c:pt>
                <c:pt idx="400" formatCode="0.000">
                  <c:v>117.7023750296223</c:v>
                </c:pt>
                <c:pt idx="401" formatCode="0.000">
                  <c:v>92.676543020103111</c:v>
                </c:pt>
                <c:pt idx="402" formatCode="0.000">
                  <c:v>80.241450326479907</c:v>
                </c:pt>
                <c:pt idx="403" formatCode="0.000">
                  <c:v>76.671077244367154</c:v>
                </c:pt>
                <c:pt idx="404" formatCode="0.000">
                  <c:v>32.081681782746756</c:v>
                </c:pt>
                <c:pt idx="405" formatCode="0.000">
                  <c:v>-48.70121104381964</c:v>
                </c:pt>
                <c:pt idx="406" formatCode="0.000">
                  <c:v>-78.190203147250443</c:v>
                </c:pt>
                <c:pt idx="407" formatCode="0.000">
                  <c:v>-70.423497122750206</c:v>
                </c:pt>
                <c:pt idx="408" formatCode="0.000">
                  <c:v>-98.978283876920003</c:v>
                </c:pt>
                <c:pt idx="409" formatCode="0.000">
                  <c:v>-131.49964866729479</c:v>
                </c:pt>
                <c:pt idx="410" formatCode="0.000">
                  <c:v>-108.63068149735349</c:v>
                </c:pt>
                <c:pt idx="411" formatCode="0.000">
                  <c:v>-65.878736830390991</c:v>
                </c:pt>
                <c:pt idx="412" formatCode="0.000">
                  <c:v>-44.282444335796292</c:v>
                </c:pt>
                <c:pt idx="413" formatCode="0.000">
                  <c:v>-51.464844017114785</c:v>
                </c:pt>
                <c:pt idx="414" formatCode="0.000">
                  <c:v>-25.001342187302686</c:v>
                </c:pt>
                <c:pt idx="415" formatCode="0.000">
                  <c:v>-16.100182963782967</c:v>
                </c:pt>
                <c:pt idx="416" formatCode="0.000">
                  <c:v>-4.4711638478988665</c:v>
                </c:pt>
                <c:pt idx="417" formatCode="0.000">
                  <c:v>-10.357800579003968</c:v>
                </c:pt>
                <c:pt idx="418" formatCode="0.000">
                  <c:v>0.92057102155073167</c:v>
                </c:pt>
                <c:pt idx="419" formatCode="0.000">
                  <c:v>10.092851860362552</c:v>
                </c:pt>
                <c:pt idx="420" formatCode="0.000">
                  <c:v>-5.4285335391252474</c:v>
                </c:pt>
                <c:pt idx="421" formatCode="0.000">
                  <c:v>-1.8833220162924476</c:v>
                </c:pt>
                <c:pt idx="422" formatCode="0.000">
                  <c:v>15.075318577885151</c:v>
                </c:pt>
                <c:pt idx="423" formatCode="0.000">
                  <c:v>17.340355699849571</c:v>
                </c:pt>
                <c:pt idx="424" formatCode="0.000">
                  <c:v>-14.802080561319432</c:v>
                </c:pt>
                <c:pt idx="425" formatCode="0.000">
                  <c:v>-32.004697521128932</c:v>
                </c:pt>
                <c:pt idx="426" formatCode="0.000">
                  <c:v>-8.3653520943653312</c:v>
                </c:pt>
                <c:pt idx="427" formatCode="0.000">
                  <c:v>-24.569922489426233</c:v>
                </c:pt>
                <c:pt idx="428" formatCode="0.000">
                  <c:v>6.3175436422016666</c:v>
                </c:pt>
                <c:pt idx="429" formatCode="0.000">
                  <c:v>15.997035787500447</c:v>
                </c:pt>
                <c:pt idx="430" formatCode="0.000">
                  <c:v>10.832521044678028</c:v>
                </c:pt>
                <c:pt idx="431" formatCode="0.000">
                  <c:v>32.264855430860123</c:v>
                </c:pt>
                <c:pt idx="432" formatCode="0.000">
                  <c:v>35.294950284992225</c:v>
                </c:pt>
                <c:pt idx="433" formatCode="0.000">
                  <c:v>42.327404484977066</c:v>
                </c:pt>
                <c:pt idx="434" formatCode="0.000">
                  <c:v>42.490121195971142</c:v>
                </c:pt>
                <c:pt idx="435" formatCode="0.000">
                  <c:v>53.308481109279441</c:v>
                </c:pt>
                <c:pt idx="436" formatCode="0.000">
                  <c:v>45.478115774252949</c:v>
                </c:pt>
                <c:pt idx="437" formatCode="0.000">
                  <c:v>38.89016217787956</c:v>
                </c:pt>
                <c:pt idx="438" formatCode="0.000">
                  <c:v>25.275486424810559</c:v>
                </c:pt>
                <c:pt idx="439" formatCode="0.000">
                  <c:v>-0.70965386151284093</c:v>
                </c:pt>
                <c:pt idx="440" formatCode="0.000">
                  <c:v>-40.077624261336439</c:v>
                </c:pt>
                <c:pt idx="441" formatCode="0.000">
                  <c:v>-3.3016647179613372</c:v>
                </c:pt>
                <c:pt idx="442" formatCode="0.000">
                  <c:v>-11.059756341612768</c:v>
                </c:pt>
                <c:pt idx="443" formatCode="0.000">
                  <c:v>-17.643985593572289</c:v>
                </c:pt>
                <c:pt idx="444" formatCode="0.000">
                  <c:v>-2.3485160915802883</c:v>
                </c:pt>
                <c:pt idx="445" formatCode="0.000">
                  <c:v>9.4889890040196114</c:v>
                </c:pt>
                <c:pt idx="446" formatCode="0.000">
                  <c:v>8.9034988826177912</c:v>
                </c:pt>
                <c:pt idx="447" formatCode="0.000">
                  <c:v>3.8755187453536708</c:v>
                </c:pt>
                <c:pt idx="448" formatCode="0.000">
                  <c:v>-28.798032857692132</c:v>
                </c:pt>
                <c:pt idx="449" formatCode="0.000">
                  <c:v>-20.371070263601119</c:v>
                </c:pt>
                <c:pt idx="450" formatCode="0.000">
                  <c:v>-21.636481724042181</c:v>
                </c:pt>
                <c:pt idx="451" formatCode="0.000">
                  <c:v>-15.721994095457582</c:v>
                </c:pt>
                <c:pt idx="452" formatCode="0.000">
                  <c:v>-10.304624598134742</c:v>
                </c:pt>
                <c:pt idx="453" formatCode="0.000">
                  <c:v>-13.085693789925402</c:v>
                </c:pt>
                <c:pt idx="454" formatCode="0.000">
                  <c:v>-9.9504396828741832</c:v>
                </c:pt>
                <c:pt idx="455" formatCode="0.000">
                  <c:v>-3.8707539886147329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4-9247-9995-D9F918912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5073840"/>
        <c:axId val="2105077024"/>
      </c:lineChart>
      <c:dateAx>
        <c:axId val="2105073840"/>
        <c:scaling>
          <c:orientation val="minMax"/>
        </c:scaling>
        <c:delete val="0"/>
        <c:axPos val="b"/>
        <c:majorGridlines>
          <c:spPr>
            <a:ln>
              <a:solidFill>
                <a:schemeClr val="bg2"/>
              </a:solidFill>
            </a:ln>
          </c:spPr>
        </c:majorGridlines>
        <c:numFmt formatCode="yyyy" sourceLinked="0"/>
        <c:majorTickMark val="out"/>
        <c:minorTickMark val="none"/>
        <c:tickLblPos val="nextTo"/>
        <c:crossAx val="2105077024"/>
        <c:crosses val="autoZero"/>
        <c:auto val="1"/>
        <c:lblOffset val="100"/>
        <c:baseTimeUnit val="months"/>
        <c:majorUnit val="5"/>
        <c:majorTimeUnit val="years"/>
      </c:dateAx>
      <c:valAx>
        <c:axId val="2105077024"/>
        <c:scaling>
          <c:orientation val="minMax"/>
        </c:scaling>
        <c:delete val="0"/>
        <c:axPos val="l"/>
        <c:majorGridlines>
          <c:spPr>
            <a:ln>
              <a:solidFill>
                <a:schemeClr val="bg2"/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2105073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792993386828501"/>
          <c:y val="7.5792066862930996E-2"/>
          <c:w val="0.61675201052086404"/>
          <c:h val="9.255522711653600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595311</xdr:colOff>
      <xdr:row>3</xdr:row>
      <xdr:rowOff>15477</xdr:rowOff>
    </xdr:from>
    <xdr:to>
      <xdr:col>14</xdr:col>
      <xdr:colOff>23813</xdr:colOff>
      <xdr:row>19</xdr:row>
      <xdr:rowOff>83344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459"/>
  <sheetViews>
    <sheetView tabSelected="1" topLeftCell="A3" workbookViewId="0">
      <selection activeCell="N3" sqref="N3"/>
    </sheetView>
  </sheetViews>
  <sheetFormatPr baseColWidth="10" defaultColWidth="8.83203125" defaultRowHeight="16" x14ac:dyDescent="0.2"/>
  <cols>
    <col min="1" max="1" width="8.83203125" style="1"/>
    <col min="2" max="2" width="11.5" style="1" bestFit="1" customWidth="1"/>
    <col min="3" max="4" width="18.83203125" style="1" customWidth="1"/>
    <col min="5" max="16384" width="8.83203125" style="1"/>
  </cols>
  <sheetData>
    <row r="3" spans="2:4" ht="32" x14ac:dyDescent="0.2">
      <c r="C3" s="2" t="s">
        <v>0</v>
      </c>
      <c r="D3" s="2" t="s">
        <v>1</v>
      </c>
    </row>
    <row r="4" spans="2:4" x14ac:dyDescent="0.2">
      <c r="B4" s="3">
        <v>27395</v>
      </c>
      <c r="C4" s="4">
        <v>17.2559160339637</v>
      </c>
      <c r="D4" t="e">
        <v>#N/A</v>
      </c>
    </row>
    <row r="5" spans="2:4" x14ac:dyDescent="0.2">
      <c r="B5" s="3">
        <v>27426</v>
      </c>
      <c r="C5" s="4">
        <v>29.998946682904702</v>
      </c>
      <c r="D5" t="e">
        <v>#N/A</v>
      </c>
    </row>
    <row r="6" spans="2:4" x14ac:dyDescent="0.2">
      <c r="B6" s="3">
        <v>27454</v>
      </c>
      <c r="C6" s="4">
        <v>37.522187280150291</v>
      </c>
      <c r="D6" t="e">
        <v>#N/A</v>
      </c>
    </row>
    <row r="7" spans="2:4" x14ac:dyDescent="0.2">
      <c r="B7" s="3">
        <v>27485</v>
      </c>
      <c r="C7" s="4">
        <v>47.596213386472691</v>
      </c>
      <c r="D7" t="e">
        <v>#N/A</v>
      </c>
    </row>
    <row r="8" spans="2:4" x14ac:dyDescent="0.2">
      <c r="B8" s="3">
        <v>27515</v>
      </c>
      <c r="C8" s="4">
        <v>48.048118256315298</v>
      </c>
      <c r="D8" t="e">
        <v>#N/A</v>
      </c>
    </row>
    <row r="9" spans="2:4" x14ac:dyDescent="0.2">
      <c r="B9" s="3">
        <v>27546</v>
      </c>
      <c r="C9" s="4">
        <v>46.648881306328306</v>
      </c>
      <c r="D9" t="e">
        <v>#N/A</v>
      </c>
    </row>
    <row r="10" spans="2:4" x14ac:dyDescent="0.2">
      <c r="B10" s="3">
        <v>27576</v>
      </c>
      <c r="C10" s="4">
        <v>36.149833780299709</v>
      </c>
      <c r="D10" t="e">
        <v>#N/A</v>
      </c>
    </row>
    <row r="11" spans="2:4" x14ac:dyDescent="0.2">
      <c r="B11" s="3">
        <v>27607</v>
      </c>
      <c r="C11" s="4">
        <v>32.902674030193261</v>
      </c>
      <c r="D11" t="e">
        <v>#N/A</v>
      </c>
    </row>
    <row r="12" spans="2:4" x14ac:dyDescent="0.2">
      <c r="B12" s="3">
        <v>27638</v>
      </c>
      <c r="C12" s="4">
        <v>23.448100261171611</v>
      </c>
      <c r="D12" t="e">
        <v>#N/A</v>
      </c>
    </row>
    <row r="13" spans="2:4" x14ac:dyDescent="0.2">
      <c r="B13" s="3">
        <v>27668</v>
      </c>
      <c r="C13" s="4">
        <v>29.340720726339342</v>
      </c>
      <c r="D13" t="e">
        <v>#N/A</v>
      </c>
    </row>
    <row r="14" spans="2:4" x14ac:dyDescent="0.2">
      <c r="B14" s="3">
        <v>27699</v>
      </c>
      <c r="C14" s="4">
        <v>32.74433166305888</v>
      </c>
      <c r="D14" t="e">
        <v>#N/A</v>
      </c>
    </row>
    <row r="15" spans="2:4" x14ac:dyDescent="0.2">
      <c r="B15" s="3">
        <v>27729</v>
      </c>
      <c r="C15" s="4">
        <v>30.96664145674961</v>
      </c>
      <c r="D15" t="e">
        <v>#N/A</v>
      </c>
    </row>
    <row r="16" spans="2:4" x14ac:dyDescent="0.2">
      <c r="B16" s="3">
        <v>27760</v>
      </c>
      <c r="C16" s="4">
        <v>48.370254321066213</v>
      </c>
      <c r="D16" t="e">
        <v>#N/A</v>
      </c>
    </row>
    <row r="17" spans="2:4" x14ac:dyDescent="0.2">
      <c r="B17" s="3">
        <v>27791</v>
      </c>
      <c r="C17" s="4">
        <v>52.778675412320965</v>
      </c>
      <c r="D17" t="e">
        <v>#N/A</v>
      </c>
    </row>
    <row r="18" spans="2:4" x14ac:dyDescent="0.2">
      <c r="B18" s="3">
        <v>27820</v>
      </c>
      <c r="C18" s="4">
        <v>54.305414505991294</v>
      </c>
      <c r="D18" t="e">
        <v>#N/A</v>
      </c>
    </row>
    <row r="19" spans="2:4" x14ac:dyDescent="0.2">
      <c r="B19" s="3">
        <v>27851</v>
      </c>
      <c r="C19" s="4">
        <v>55.659123610314701</v>
      </c>
      <c r="D19" t="e">
        <v>#N/A</v>
      </c>
    </row>
    <row r="20" spans="2:4" x14ac:dyDescent="0.2">
      <c r="B20" s="3">
        <v>27881</v>
      </c>
      <c r="C20" s="4">
        <v>55.682354606160999</v>
      </c>
      <c r="D20" t="e">
        <v>#N/A</v>
      </c>
    </row>
    <row r="21" spans="2:4" x14ac:dyDescent="0.2">
      <c r="B21" s="3">
        <v>27912</v>
      </c>
      <c r="C21" s="4">
        <v>58.485712095312799</v>
      </c>
      <c r="D21" t="e">
        <v>#N/A</v>
      </c>
    </row>
    <row r="22" spans="2:4" x14ac:dyDescent="0.2">
      <c r="B22" s="3">
        <v>27942</v>
      </c>
      <c r="C22" s="4">
        <v>54.107984120136891</v>
      </c>
      <c r="D22" t="e">
        <v>#N/A</v>
      </c>
    </row>
    <row r="23" spans="2:4" x14ac:dyDescent="0.2">
      <c r="B23" s="3">
        <v>27973</v>
      </c>
      <c r="C23" s="4">
        <v>49.409859574482539</v>
      </c>
      <c r="D23" t="e">
        <v>#N/A</v>
      </c>
    </row>
    <row r="24" spans="2:4" x14ac:dyDescent="0.2">
      <c r="B24" s="3">
        <v>28004</v>
      </c>
      <c r="C24" s="4">
        <v>43.808968813519598</v>
      </c>
      <c r="D24" t="e">
        <v>#N/A</v>
      </c>
    </row>
    <row r="25" spans="2:4" x14ac:dyDescent="0.2">
      <c r="B25" s="3">
        <v>28034</v>
      </c>
      <c r="C25" s="4">
        <v>38.358097907855296</v>
      </c>
      <c r="D25" t="e">
        <v>#N/A</v>
      </c>
    </row>
    <row r="26" spans="2:4" x14ac:dyDescent="0.2">
      <c r="B26" s="3">
        <v>28065</v>
      </c>
      <c r="C26" s="4">
        <v>40.977558190389779</v>
      </c>
      <c r="D26" t="e">
        <v>#N/A</v>
      </c>
    </row>
    <row r="27" spans="2:4" x14ac:dyDescent="0.2">
      <c r="B27" s="3">
        <v>28095</v>
      </c>
      <c r="C27" s="4">
        <v>50.756090038437769</v>
      </c>
      <c r="D27" t="e">
        <v>#N/A</v>
      </c>
    </row>
    <row r="28" spans="2:4" x14ac:dyDescent="0.2">
      <c r="B28" s="3">
        <v>28126</v>
      </c>
      <c r="C28" s="4">
        <v>43.151770526927159</v>
      </c>
      <c r="D28" t="e">
        <v>#N/A</v>
      </c>
    </row>
    <row r="29" spans="2:4" x14ac:dyDescent="0.2">
      <c r="B29" s="3">
        <v>28157</v>
      </c>
      <c r="C29" s="4">
        <v>41.416238296758692</v>
      </c>
      <c r="D29" t="e">
        <v>#N/A</v>
      </c>
    </row>
    <row r="30" spans="2:4" x14ac:dyDescent="0.2">
      <c r="B30" s="3">
        <v>28185</v>
      </c>
      <c r="C30" s="4">
        <v>40.902593981864307</v>
      </c>
      <c r="D30" t="e">
        <v>#N/A</v>
      </c>
    </row>
    <row r="31" spans="2:4" x14ac:dyDescent="0.2">
      <c r="B31" s="3">
        <v>28216</v>
      </c>
      <c r="C31" s="4">
        <v>41.842342934889288</v>
      </c>
      <c r="D31" t="e">
        <v>#N/A</v>
      </c>
    </row>
    <row r="32" spans="2:4" x14ac:dyDescent="0.2">
      <c r="B32" s="3">
        <v>28246</v>
      </c>
      <c r="C32" s="4">
        <v>38.303131771342947</v>
      </c>
      <c r="D32" t="e">
        <v>#N/A</v>
      </c>
    </row>
    <row r="33" spans="2:4" x14ac:dyDescent="0.2">
      <c r="B33" s="3">
        <v>28277</v>
      </c>
      <c r="C33" s="4">
        <v>37.907807996210202</v>
      </c>
      <c r="D33" t="e">
        <v>#N/A</v>
      </c>
    </row>
    <row r="34" spans="2:4" x14ac:dyDescent="0.2">
      <c r="B34" s="3">
        <v>28307</v>
      </c>
      <c r="C34" s="4">
        <v>32.08007970710937</v>
      </c>
      <c r="D34" t="e">
        <v>#N/A</v>
      </c>
    </row>
    <row r="35" spans="2:4" x14ac:dyDescent="0.2">
      <c r="B35" s="3">
        <v>28338</v>
      </c>
      <c r="C35" s="4">
        <v>29.215700403750599</v>
      </c>
      <c r="D35" t="e">
        <v>#N/A</v>
      </c>
    </row>
    <row r="36" spans="2:4" x14ac:dyDescent="0.2">
      <c r="B36" s="3">
        <v>28369</v>
      </c>
      <c r="C36" s="4">
        <v>26.992893773926738</v>
      </c>
      <c r="D36" t="e">
        <v>#N/A</v>
      </c>
    </row>
    <row r="37" spans="2:4" x14ac:dyDescent="0.2">
      <c r="B37" s="3">
        <v>28399</v>
      </c>
      <c r="C37" s="4">
        <v>17.071796997172207</v>
      </c>
      <c r="D37" t="e">
        <v>#N/A</v>
      </c>
    </row>
    <row r="38" spans="2:4" x14ac:dyDescent="0.2">
      <c r="B38" s="3">
        <v>28430</v>
      </c>
      <c r="C38" s="4">
        <v>20.299972140249597</v>
      </c>
      <c r="D38" t="e">
        <v>#N/A</v>
      </c>
    </row>
    <row r="39" spans="2:4" x14ac:dyDescent="0.2">
      <c r="B39" s="3">
        <v>28460</v>
      </c>
      <c r="C39" s="4">
        <v>19.495600670730973</v>
      </c>
      <c r="D39" t="e">
        <v>#N/A</v>
      </c>
    </row>
    <row r="40" spans="2:4" x14ac:dyDescent="0.2">
      <c r="B40" s="3">
        <v>28491</v>
      </c>
      <c r="C40" s="4">
        <v>18.835207319866488</v>
      </c>
      <c r="D40" t="e">
        <v>#N/A</v>
      </c>
    </row>
    <row r="41" spans="2:4" x14ac:dyDescent="0.2">
      <c r="B41" s="3">
        <v>28522</v>
      </c>
      <c r="C41" s="4">
        <v>16.967155582335689</v>
      </c>
      <c r="D41" t="e">
        <v>#N/A</v>
      </c>
    </row>
    <row r="42" spans="2:4" x14ac:dyDescent="0.2">
      <c r="B42" s="3">
        <v>28550</v>
      </c>
      <c r="C42" s="4">
        <v>19.515993358960809</v>
      </c>
      <c r="D42" t="e">
        <v>#N/A</v>
      </c>
    </row>
    <row r="43" spans="2:4" x14ac:dyDescent="0.2">
      <c r="B43" s="3">
        <v>28581</v>
      </c>
      <c r="C43" s="4">
        <v>34.158658953887112</v>
      </c>
      <c r="D43" t="e">
        <v>#N/A</v>
      </c>
    </row>
    <row r="44" spans="2:4" x14ac:dyDescent="0.2">
      <c r="B44" s="3">
        <v>28611</v>
      </c>
      <c r="C44" s="4">
        <v>33.714481525182336</v>
      </c>
      <c r="D44" t="e">
        <v>#N/A</v>
      </c>
    </row>
    <row r="45" spans="2:4" x14ac:dyDescent="0.2">
      <c r="B45" s="3">
        <v>28642</v>
      </c>
      <c r="C45" s="4">
        <v>29.934854262727747</v>
      </c>
      <c r="D45" t="e">
        <v>#N/A</v>
      </c>
    </row>
    <row r="46" spans="2:4" x14ac:dyDescent="0.2">
      <c r="B46" s="3">
        <v>28672</v>
      </c>
      <c r="C46" s="4">
        <v>37.152159963696555</v>
      </c>
      <c r="D46" t="e">
        <v>#N/A</v>
      </c>
    </row>
    <row r="47" spans="2:4" x14ac:dyDescent="0.2">
      <c r="B47" s="3">
        <v>28703</v>
      </c>
      <c r="C47" s="4">
        <v>44.596802590347693</v>
      </c>
      <c r="D47" t="e">
        <v>#N/A</v>
      </c>
    </row>
    <row r="48" spans="2:4" x14ac:dyDescent="0.2">
      <c r="B48" s="3">
        <v>28734</v>
      </c>
      <c r="C48" s="4">
        <v>43.757962071524886</v>
      </c>
      <c r="D48" t="e">
        <v>#N/A</v>
      </c>
    </row>
    <row r="49" spans="2:4" x14ac:dyDescent="0.2">
      <c r="B49" s="3">
        <v>28764</v>
      </c>
      <c r="C49" s="4">
        <v>34.941040396520762</v>
      </c>
      <c r="D49" t="e">
        <v>#N/A</v>
      </c>
    </row>
    <row r="50" spans="2:4" x14ac:dyDescent="0.2">
      <c r="B50" s="3">
        <v>28795</v>
      </c>
      <c r="C50" s="4">
        <v>33.247526115744151</v>
      </c>
      <c r="D50" t="e">
        <v>#N/A</v>
      </c>
    </row>
    <row r="51" spans="2:4" x14ac:dyDescent="0.2">
      <c r="B51" s="3">
        <v>28825</v>
      </c>
      <c r="C51" s="4">
        <v>31.088514301904951</v>
      </c>
      <c r="D51" t="e">
        <v>#N/A</v>
      </c>
    </row>
    <row r="52" spans="2:4" x14ac:dyDescent="0.2">
      <c r="B52" s="3">
        <v>28856</v>
      </c>
      <c r="C52" s="4">
        <v>35.21243252730239</v>
      </c>
      <c r="D52" t="e">
        <v>#N/A</v>
      </c>
    </row>
    <row r="53" spans="2:4" x14ac:dyDescent="0.2">
      <c r="B53" s="3">
        <v>28887</v>
      </c>
      <c r="C53" s="4">
        <v>31.447948168822499</v>
      </c>
      <c r="D53" t="e">
        <v>#N/A</v>
      </c>
    </row>
    <row r="54" spans="2:4" x14ac:dyDescent="0.2">
      <c r="B54" s="3">
        <v>28915</v>
      </c>
      <c r="C54" s="4">
        <v>38.900527750178242</v>
      </c>
      <c r="D54" t="e">
        <v>#N/A</v>
      </c>
    </row>
    <row r="55" spans="2:4" x14ac:dyDescent="0.2">
      <c r="B55" s="3">
        <v>28946</v>
      </c>
      <c r="C55" s="4">
        <v>42.292530731053553</v>
      </c>
      <c r="D55" t="e">
        <v>#N/A</v>
      </c>
    </row>
    <row r="56" spans="2:4" x14ac:dyDescent="0.2">
      <c r="B56" s="3">
        <v>28976</v>
      </c>
      <c r="C56" s="4">
        <v>35.095484873707072</v>
      </c>
      <c r="D56" t="e">
        <v>#N/A</v>
      </c>
    </row>
    <row r="57" spans="2:4" x14ac:dyDescent="0.2">
      <c r="B57" s="3">
        <v>29007</v>
      </c>
      <c r="C57" s="4">
        <v>33.78664551466003</v>
      </c>
      <c r="D57" t="e">
        <v>#N/A</v>
      </c>
    </row>
    <row r="58" spans="2:4" x14ac:dyDescent="0.2">
      <c r="B58" s="3">
        <v>29037</v>
      </c>
      <c r="C58" s="4">
        <v>36.630344282284959</v>
      </c>
      <c r="D58" t="e">
        <v>#N/A</v>
      </c>
    </row>
    <row r="59" spans="2:4" x14ac:dyDescent="0.2">
      <c r="B59" s="3">
        <v>29068</v>
      </c>
      <c r="C59" s="4">
        <v>44.938681703064915</v>
      </c>
      <c r="D59" t="e">
        <v>#N/A</v>
      </c>
    </row>
    <row r="60" spans="2:4" x14ac:dyDescent="0.2">
      <c r="B60" s="3">
        <v>29099</v>
      </c>
      <c r="C60" s="4">
        <v>46.816194520469239</v>
      </c>
      <c r="D60" t="e">
        <v>#N/A</v>
      </c>
    </row>
    <row r="61" spans="2:4" x14ac:dyDescent="0.2">
      <c r="B61" s="3">
        <v>29129</v>
      </c>
      <c r="C61" s="4">
        <v>35.170065807493643</v>
      </c>
      <c r="D61" t="e">
        <v>#N/A</v>
      </c>
    </row>
    <row r="62" spans="2:4" x14ac:dyDescent="0.2">
      <c r="B62" s="3">
        <v>29160</v>
      </c>
      <c r="C62" s="4">
        <v>34.511907173541267</v>
      </c>
      <c r="D62" t="e">
        <v>#N/A</v>
      </c>
    </row>
    <row r="63" spans="2:4" x14ac:dyDescent="0.2">
      <c r="B63" s="3">
        <v>29190</v>
      </c>
      <c r="C63" s="4">
        <v>40.383457840215399</v>
      </c>
      <c r="D63" t="e">
        <v>#N/A</v>
      </c>
    </row>
    <row r="64" spans="2:4" x14ac:dyDescent="0.2">
      <c r="B64" s="3">
        <v>29221</v>
      </c>
      <c r="C64" s="4">
        <v>48.95739069433175</v>
      </c>
      <c r="D64" t="e">
        <v>#N/A</v>
      </c>
    </row>
    <row r="65" spans="2:4" x14ac:dyDescent="0.2">
      <c r="B65" s="3">
        <v>29252</v>
      </c>
      <c r="C65" s="4">
        <v>45.91707497548159</v>
      </c>
      <c r="D65" t="e">
        <v>#N/A</v>
      </c>
    </row>
    <row r="66" spans="2:4" x14ac:dyDescent="0.2">
      <c r="B66" s="3">
        <v>29281</v>
      </c>
      <c r="C66" s="4">
        <v>27.445771435280189</v>
      </c>
      <c r="D66" t="e">
        <v>#N/A</v>
      </c>
    </row>
    <row r="67" spans="2:4" x14ac:dyDescent="0.2">
      <c r="B67" s="3">
        <v>29312</v>
      </c>
      <c r="C67" s="4">
        <v>22.96943228667989</v>
      </c>
      <c r="D67" t="e">
        <v>#N/A</v>
      </c>
    </row>
    <row r="68" spans="2:4" x14ac:dyDescent="0.2">
      <c r="B68" s="3">
        <v>29342</v>
      </c>
      <c r="C68" s="4">
        <v>28.924834676999161</v>
      </c>
      <c r="D68" t="e">
        <v>#N/A</v>
      </c>
    </row>
    <row r="69" spans="2:4" x14ac:dyDescent="0.2">
      <c r="B69" s="3">
        <v>29373</v>
      </c>
      <c r="C69" s="4">
        <v>33.623509662711342</v>
      </c>
      <c r="D69" t="e">
        <v>#N/A</v>
      </c>
    </row>
    <row r="70" spans="2:4" x14ac:dyDescent="0.2">
      <c r="B70" s="3">
        <v>29403</v>
      </c>
      <c r="C70" s="4">
        <v>47.488202935041741</v>
      </c>
      <c r="D70" t="e">
        <v>#N/A</v>
      </c>
    </row>
    <row r="71" spans="2:4" x14ac:dyDescent="0.2">
      <c r="B71" s="3">
        <v>29434</v>
      </c>
      <c r="C71" s="4">
        <v>47.021093685345377</v>
      </c>
      <c r="D71" t="e">
        <v>#N/A</v>
      </c>
    </row>
    <row r="72" spans="2:4" x14ac:dyDescent="0.2">
      <c r="B72" s="3">
        <v>29465</v>
      </c>
      <c r="C72" s="4">
        <v>54.09718976019402</v>
      </c>
      <c r="D72" t="e">
        <v>#N/A</v>
      </c>
    </row>
    <row r="73" spans="2:4" x14ac:dyDescent="0.2">
      <c r="B73" s="3">
        <v>29495</v>
      </c>
      <c r="C73" s="4">
        <v>55.362564194518228</v>
      </c>
      <c r="D73" t="e">
        <v>#N/A</v>
      </c>
    </row>
    <row r="74" spans="2:4" x14ac:dyDescent="0.2">
      <c r="B74" s="3">
        <v>29526</v>
      </c>
      <c r="C74" s="4">
        <v>58.270298152650447</v>
      </c>
      <c r="D74" t="e">
        <v>#N/A</v>
      </c>
    </row>
    <row r="75" spans="2:4" x14ac:dyDescent="0.2">
      <c r="B75" s="3">
        <v>29556</v>
      </c>
      <c r="C75" s="4">
        <v>50.693691750451748</v>
      </c>
      <c r="D75" t="e">
        <v>#N/A</v>
      </c>
    </row>
    <row r="76" spans="2:4" x14ac:dyDescent="0.2">
      <c r="B76" s="3">
        <v>29587</v>
      </c>
      <c r="C76" s="4">
        <v>46.790143633864098</v>
      </c>
      <c r="D76" t="e">
        <v>#N/A</v>
      </c>
    </row>
    <row r="77" spans="2:4" x14ac:dyDescent="0.2">
      <c r="B77" s="3">
        <v>29618</v>
      </c>
      <c r="C77" s="4">
        <v>52.228115329765437</v>
      </c>
      <c r="D77" t="e">
        <v>#N/A</v>
      </c>
    </row>
    <row r="78" spans="2:4" x14ac:dyDescent="0.2">
      <c r="B78" s="3">
        <v>29646</v>
      </c>
      <c r="C78" s="4">
        <v>61.091800044035878</v>
      </c>
      <c r="D78" t="e">
        <v>#N/A</v>
      </c>
    </row>
    <row r="79" spans="2:4" x14ac:dyDescent="0.2">
      <c r="B79" s="3">
        <v>29677</v>
      </c>
      <c r="C79" s="4">
        <v>64.173821584843878</v>
      </c>
      <c r="D79" t="e">
        <v>#N/A</v>
      </c>
    </row>
    <row r="80" spans="2:4" x14ac:dyDescent="0.2">
      <c r="B80" s="3">
        <v>29707</v>
      </c>
      <c r="C80" s="4">
        <v>63.53547221369265</v>
      </c>
      <c r="D80" t="e">
        <v>#N/A</v>
      </c>
    </row>
    <row r="81" spans="2:4" x14ac:dyDescent="0.2">
      <c r="B81" s="3">
        <v>29738</v>
      </c>
      <c r="C81" s="4">
        <v>57.315798307455317</v>
      </c>
      <c r="D81" t="e">
        <v>#N/A</v>
      </c>
    </row>
    <row r="82" spans="2:4" x14ac:dyDescent="0.2">
      <c r="B82" s="3">
        <v>29768</v>
      </c>
      <c r="C82" s="4">
        <v>49.632881024344378</v>
      </c>
      <c r="D82" t="e">
        <v>#N/A</v>
      </c>
    </row>
    <row r="83" spans="2:4" x14ac:dyDescent="0.2">
      <c r="B83" s="3">
        <v>29799</v>
      </c>
      <c r="C83" s="4">
        <v>40.184464693880876</v>
      </c>
      <c r="D83" t="e">
        <v>#N/A</v>
      </c>
    </row>
    <row r="84" spans="2:4" x14ac:dyDescent="0.2">
      <c r="B84" s="3">
        <v>29830</v>
      </c>
      <c r="C84" s="4">
        <v>26.887474038227477</v>
      </c>
      <c r="D84" t="e">
        <v>#N/A</v>
      </c>
    </row>
    <row r="85" spans="2:4" x14ac:dyDescent="0.2">
      <c r="B85" s="3">
        <v>29860</v>
      </c>
      <c r="C85" s="4">
        <v>28.566901936859786</v>
      </c>
      <c r="D85" t="e">
        <v>#N/A</v>
      </c>
    </row>
    <row r="86" spans="2:4" x14ac:dyDescent="0.2">
      <c r="B86" s="3">
        <v>29891</v>
      </c>
      <c r="C86" s="4">
        <v>27.769616187466834</v>
      </c>
      <c r="D86" t="e">
        <v>#N/A</v>
      </c>
    </row>
    <row r="87" spans="2:4" x14ac:dyDescent="0.2">
      <c r="B87" s="3">
        <v>29921</v>
      </c>
      <c r="C87" s="4">
        <v>27.680610143484845</v>
      </c>
      <c r="D87" t="e">
        <v>#N/A</v>
      </c>
    </row>
    <row r="88" spans="2:4" x14ac:dyDescent="0.2">
      <c r="B88" s="3">
        <v>29952</v>
      </c>
      <c r="C88" s="4">
        <v>23.174663492230465</v>
      </c>
      <c r="D88" t="e">
        <v>#N/A</v>
      </c>
    </row>
    <row r="89" spans="2:4" x14ac:dyDescent="0.2">
      <c r="B89" s="3">
        <v>29983</v>
      </c>
      <c r="C89" s="4">
        <v>11.998163870427465</v>
      </c>
      <c r="D89" t="e">
        <v>#N/A</v>
      </c>
    </row>
    <row r="90" spans="2:4" x14ac:dyDescent="0.2">
      <c r="B90" s="3">
        <v>30011</v>
      </c>
      <c r="C90" s="4">
        <v>8.1339701769526762</v>
      </c>
      <c r="D90" t="e">
        <v>#N/A</v>
      </c>
    </row>
    <row r="91" spans="2:4" x14ac:dyDescent="0.2">
      <c r="B91" s="3">
        <v>30042</v>
      </c>
      <c r="C91" s="4">
        <v>10.504451150961906</v>
      </c>
      <c r="D91" t="e">
        <v>#N/A</v>
      </c>
    </row>
    <row r="92" spans="2:4" x14ac:dyDescent="0.2">
      <c r="B92" s="3">
        <v>30072</v>
      </c>
      <c r="C92" s="4">
        <v>6.6189013635572653</v>
      </c>
      <c r="D92" t="e">
        <v>#N/A</v>
      </c>
    </row>
    <row r="93" spans="2:4" x14ac:dyDescent="0.2">
      <c r="B93" s="3">
        <v>30103</v>
      </c>
      <c r="C93" s="4">
        <v>-0.32415034332687487</v>
      </c>
      <c r="D93" t="e">
        <v>#N/A</v>
      </c>
    </row>
    <row r="94" spans="2:4" x14ac:dyDescent="0.2">
      <c r="B94" s="3">
        <v>30133</v>
      </c>
      <c r="C94" s="4">
        <v>-0.87084911471136983</v>
      </c>
      <c r="D94" t="e">
        <v>#N/A</v>
      </c>
    </row>
    <row r="95" spans="2:4" x14ac:dyDescent="0.2">
      <c r="B95" s="3">
        <v>30164</v>
      </c>
      <c r="C95" s="4">
        <v>9.0558759964176616</v>
      </c>
      <c r="D95" t="e">
        <v>#N/A</v>
      </c>
    </row>
    <row r="96" spans="2:4" x14ac:dyDescent="0.2">
      <c r="B96" s="3">
        <v>30195</v>
      </c>
      <c r="C96" s="4">
        <v>7.2666068041455212</v>
      </c>
      <c r="D96" t="e">
        <v>#N/A</v>
      </c>
    </row>
    <row r="97" spans="2:4" x14ac:dyDescent="0.2">
      <c r="B97" s="3">
        <v>30225</v>
      </c>
      <c r="C97" s="4">
        <v>24.370405524826822</v>
      </c>
      <c r="D97" t="e">
        <v>#N/A</v>
      </c>
    </row>
    <row r="98" spans="2:4" x14ac:dyDescent="0.2">
      <c r="B98" s="3">
        <v>30256</v>
      </c>
      <c r="C98" s="4">
        <v>30.836558413458683</v>
      </c>
      <c r="D98" t="e">
        <v>#N/A</v>
      </c>
    </row>
    <row r="99" spans="2:4" x14ac:dyDescent="0.2">
      <c r="B99" s="3">
        <v>30286</v>
      </c>
      <c r="C99" s="4">
        <v>32.153045497991442</v>
      </c>
      <c r="D99" t="e">
        <v>#N/A</v>
      </c>
    </row>
    <row r="100" spans="2:4" x14ac:dyDescent="0.2">
      <c r="B100" s="3">
        <v>30317</v>
      </c>
      <c r="C100" s="4">
        <v>38.716201676320033</v>
      </c>
      <c r="D100" t="e">
        <v>#N/A</v>
      </c>
    </row>
    <row r="101" spans="2:4" x14ac:dyDescent="0.2">
      <c r="B101" s="3">
        <v>30348</v>
      </c>
      <c r="C101" s="4">
        <v>42.3993799058128</v>
      </c>
      <c r="D101" t="e">
        <v>#N/A</v>
      </c>
    </row>
    <row r="102" spans="2:4" x14ac:dyDescent="0.2">
      <c r="B102" s="3">
        <v>30376</v>
      </c>
      <c r="C102" s="4">
        <v>47.117372102612734</v>
      </c>
      <c r="D102" t="e">
        <v>#N/A</v>
      </c>
    </row>
    <row r="103" spans="2:4" x14ac:dyDescent="0.2">
      <c r="B103" s="3">
        <v>30407</v>
      </c>
      <c r="C103" s="4">
        <v>52.317357653834172</v>
      </c>
      <c r="D103" t="e">
        <v>#N/A</v>
      </c>
    </row>
    <row r="104" spans="2:4" x14ac:dyDescent="0.2">
      <c r="B104" s="3">
        <v>30437</v>
      </c>
      <c r="C104" s="4">
        <v>56.231269554026198</v>
      </c>
      <c r="D104" t="e">
        <v>#N/A</v>
      </c>
    </row>
    <row r="105" spans="2:4" x14ac:dyDescent="0.2">
      <c r="B105" s="3">
        <v>30468</v>
      </c>
      <c r="C105" s="4">
        <v>63.161668648929066</v>
      </c>
      <c r="D105" t="e">
        <v>#N/A</v>
      </c>
    </row>
    <row r="106" spans="2:4" x14ac:dyDescent="0.2">
      <c r="B106" s="3">
        <v>30498</v>
      </c>
      <c r="C106" s="4">
        <v>58.925985458811994</v>
      </c>
      <c r="D106" t="e">
        <v>#N/A</v>
      </c>
    </row>
    <row r="107" spans="2:4" x14ac:dyDescent="0.2">
      <c r="B107" s="3">
        <v>30529</v>
      </c>
      <c r="C107" s="4">
        <v>58.461443385630211</v>
      </c>
      <c r="D107" t="e">
        <v>#N/A</v>
      </c>
    </row>
    <row r="108" spans="2:4" x14ac:dyDescent="0.2">
      <c r="B108" s="3">
        <v>30560</v>
      </c>
      <c r="C108" s="4">
        <v>54.442857391518004</v>
      </c>
      <c r="D108" t="e">
        <v>#N/A</v>
      </c>
    </row>
    <row r="109" spans="2:4" x14ac:dyDescent="0.2">
      <c r="B109" s="3">
        <v>30590</v>
      </c>
      <c r="C109" s="4">
        <v>46.813508817543337</v>
      </c>
      <c r="D109" t="e">
        <v>#N/A</v>
      </c>
    </row>
    <row r="110" spans="2:4" x14ac:dyDescent="0.2">
      <c r="B110" s="3">
        <v>30621</v>
      </c>
      <c r="C110" s="4">
        <v>55.017581556349057</v>
      </c>
      <c r="D110" t="e">
        <v>#N/A</v>
      </c>
    </row>
    <row r="111" spans="2:4" x14ac:dyDescent="0.2">
      <c r="B111" s="3">
        <v>30651</v>
      </c>
      <c r="C111" s="4">
        <v>57.00917328302431</v>
      </c>
      <c r="D111" t="e">
        <v>#N/A</v>
      </c>
    </row>
    <row r="112" spans="2:4" x14ac:dyDescent="0.2">
      <c r="B112" s="3">
        <v>30682</v>
      </c>
      <c r="C112" s="4">
        <v>53.90997100306862</v>
      </c>
      <c r="D112" t="e">
        <v>#N/A</v>
      </c>
    </row>
    <row r="113" spans="2:4" x14ac:dyDescent="0.2">
      <c r="B113" s="3">
        <v>30713</v>
      </c>
      <c r="C113" s="4">
        <v>47.30183061821441</v>
      </c>
      <c r="D113" t="e">
        <v>#N/A</v>
      </c>
    </row>
    <row r="114" spans="2:4" x14ac:dyDescent="0.2">
      <c r="B114" s="3">
        <v>30742</v>
      </c>
      <c r="C114" s="4">
        <v>51.572008649376421</v>
      </c>
      <c r="D114" t="e">
        <v>#N/A</v>
      </c>
    </row>
    <row r="115" spans="2:4" x14ac:dyDescent="0.2">
      <c r="B115" s="3">
        <v>30773</v>
      </c>
      <c r="C115" s="4">
        <v>49.885865945334508</v>
      </c>
      <c r="D115" t="e">
        <v>#N/A</v>
      </c>
    </row>
    <row r="116" spans="2:4" x14ac:dyDescent="0.2">
      <c r="B116" s="3">
        <v>30803</v>
      </c>
      <c r="C116" s="4">
        <v>32.552091792830211</v>
      </c>
      <c r="D116" t="e">
        <v>#N/A</v>
      </c>
    </row>
    <row r="117" spans="2:4" x14ac:dyDescent="0.2">
      <c r="B117" s="3">
        <v>30834</v>
      </c>
      <c r="C117" s="4">
        <v>30.628421153107222</v>
      </c>
      <c r="D117" t="e">
        <v>#N/A</v>
      </c>
    </row>
    <row r="118" spans="2:4" x14ac:dyDescent="0.2">
      <c r="B118" s="3">
        <v>30864</v>
      </c>
      <c r="C118" s="4">
        <v>26.755490477159622</v>
      </c>
      <c r="D118" t="e">
        <v>#N/A</v>
      </c>
    </row>
    <row r="119" spans="2:4" x14ac:dyDescent="0.2">
      <c r="B119" s="3">
        <v>30895</v>
      </c>
      <c r="C119" s="4">
        <v>39.204357593746224</v>
      </c>
      <c r="D119" t="e">
        <v>#N/A</v>
      </c>
    </row>
    <row r="120" spans="2:4" x14ac:dyDescent="0.2">
      <c r="B120" s="3">
        <v>30926</v>
      </c>
      <c r="C120" s="4">
        <v>32.745767683767482</v>
      </c>
      <c r="D120" t="e">
        <v>#N/A</v>
      </c>
    </row>
    <row r="121" spans="2:4" x14ac:dyDescent="0.2">
      <c r="B121" s="3">
        <v>30956</v>
      </c>
      <c r="C121" s="4">
        <v>28.116524580972563</v>
      </c>
      <c r="D121" t="e">
        <v>#N/A</v>
      </c>
    </row>
    <row r="122" spans="2:4" x14ac:dyDescent="0.2">
      <c r="B122" s="3">
        <v>30987</v>
      </c>
      <c r="C122" s="4">
        <v>22.770983667056051</v>
      </c>
      <c r="D122" t="e">
        <v>#N/A</v>
      </c>
    </row>
    <row r="123" spans="2:4" x14ac:dyDescent="0.2">
      <c r="B123" s="3">
        <v>31017</v>
      </c>
      <c r="C123" s="4">
        <v>21.641286465900581</v>
      </c>
      <c r="D123" t="e">
        <v>#N/A</v>
      </c>
    </row>
    <row r="124" spans="2:4" x14ac:dyDescent="0.2">
      <c r="B124" s="3">
        <v>31048</v>
      </c>
      <c r="C124" s="4">
        <v>31.024010773419231</v>
      </c>
      <c r="D124" t="e">
        <v>#N/A</v>
      </c>
    </row>
    <row r="125" spans="2:4" x14ac:dyDescent="0.2">
      <c r="B125" s="3">
        <v>31079</v>
      </c>
      <c r="C125" s="4">
        <v>30.241993341972091</v>
      </c>
      <c r="D125" t="e">
        <v>#N/A</v>
      </c>
    </row>
    <row r="126" spans="2:4" x14ac:dyDescent="0.2">
      <c r="B126" s="3">
        <v>31107</v>
      </c>
      <c r="C126" s="4">
        <v>21.557501542336311</v>
      </c>
      <c r="D126" t="e">
        <v>#N/A</v>
      </c>
    </row>
    <row r="127" spans="2:4" x14ac:dyDescent="0.2">
      <c r="B127" s="3">
        <v>31138</v>
      </c>
      <c r="C127" s="4">
        <v>18.561334802083302</v>
      </c>
      <c r="D127" t="e">
        <v>#N/A</v>
      </c>
    </row>
    <row r="128" spans="2:4" x14ac:dyDescent="0.2">
      <c r="B128" s="3">
        <v>31168</v>
      </c>
      <c r="C128" s="4">
        <v>16.746726027813523</v>
      </c>
      <c r="D128" t="e">
        <v>#N/A</v>
      </c>
    </row>
    <row r="129" spans="2:4" x14ac:dyDescent="0.2">
      <c r="B129" s="3">
        <v>31199</v>
      </c>
      <c r="C129" s="4">
        <v>17.207983114244705</v>
      </c>
      <c r="D129" t="e">
        <v>#N/A</v>
      </c>
    </row>
    <row r="130" spans="2:4" x14ac:dyDescent="0.2">
      <c r="B130" s="3">
        <v>31229</v>
      </c>
      <c r="C130" s="4">
        <v>22.244298825608944</v>
      </c>
      <c r="D130" t="e">
        <v>#N/A</v>
      </c>
    </row>
    <row r="131" spans="2:4" x14ac:dyDescent="0.2">
      <c r="B131" s="3">
        <v>31260</v>
      </c>
      <c r="C131" s="4">
        <v>19.655345825028462</v>
      </c>
      <c r="D131" t="e">
        <v>#N/A</v>
      </c>
    </row>
    <row r="132" spans="2:4" x14ac:dyDescent="0.2">
      <c r="B132" s="3">
        <v>31291</v>
      </c>
      <c r="C132" s="4">
        <v>11.748711411335742</v>
      </c>
      <c r="D132" t="e">
        <v>#N/A</v>
      </c>
    </row>
    <row r="133" spans="2:4" x14ac:dyDescent="0.2">
      <c r="B133" s="3">
        <v>31321</v>
      </c>
      <c r="C133" s="4">
        <v>20.967519727363602</v>
      </c>
      <c r="D133" t="e">
        <v>#N/A</v>
      </c>
    </row>
    <row r="134" spans="2:4" x14ac:dyDescent="0.2">
      <c r="B134" s="3">
        <v>31352</v>
      </c>
      <c r="C134" s="4">
        <v>30.507270230882391</v>
      </c>
      <c r="D134" t="e">
        <v>#N/A</v>
      </c>
    </row>
    <row r="135" spans="2:4" x14ac:dyDescent="0.2">
      <c r="B135" s="3">
        <v>31382</v>
      </c>
      <c r="C135" s="4">
        <v>33.625221271694159</v>
      </c>
      <c r="D135" t="e">
        <v>#N/A</v>
      </c>
    </row>
    <row r="136" spans="2:4" x14ac:dyDescent="0.2">
      <c r="B136" s="3">
        <v>31413</v>
      </c>
      <c r="C136" s="4">
        <v>35.463495194188212</v>
      </c>
      <c r="D136" t="e">
        <v>#N/A</v>
      </c>
    </row>
    <row r="137" spans="2:4" x14ac:dyDescent="0.2">
      <c r="B137" s="3">
        <v>31444</v>
      </c>
      <c r="C137" s="4">
        <v>42.441156011605514</v>
      </c>
      <c r="D137" t="e">
        <v>#N/A</v>
      </c>
    </row>
    <row r="138" spans="2:4" x14ac:dyDescent="0.2">
      <c r="B138" s="3">
        <v>31472</v>
      </c>
      <c r="C138" s="4">
        <v>47.101968331200112</v>
      </c>
      <c r="D138" t="e">
        <v>#N/A</v>
      </c>
    </row>
    <row r="139" spans="2:4" x14ac:dyDescent="0.2">
      <c r="B139" s="3">
        <v>31503</v>
      </c>
      <c r="C139" s="4">
        <v>51.688896006023974</v>
      </c>
      <c r="D139" t="e">
        <v>#N/A</v>
      </c>
    </row>
    <row r="140" spans="2:4" x14ac:dyDescent="0.2">
      <c r="B140" s="3">
        <v>31533</v>
      </c>
      <c r="C140" s="4">
        <v>54.727629839207133</v>
      </c>
      <c r="D140" t="e">
        <v>#N/A</v>
      </c>
    </row>
    <row r="141" spans="2:4" x14ac:dyDescent="0.2">
      <c r="B141" s="3">
        <v>31564</v>
      </c>
      <c r="C141" s="4">
        <v>47.60989890496883</v>
      </c>
      <c r="D141" t="e">
        <v>#N/A</v>
      </c>
    </row>
    <row r="142" spans="2:4" x14ac:dyDescent="0.2">
      <c r="B142" s="3">
        <v>31594</v>
      </c>
      <c r="C142" s="4">
        <v>26.171856026125329</v>
      </c>
      <c r="D142" t="e">
        <v>#N/A</v>
      </c>
    </row>
    <row r="143" spans="2:4" x14ac:dyDescent="0.2">
      <c r="B143" s="3">
        <v>31625</v>
      </c>
      <c r="C143" s="4">
        <v>36.257683244044429</v>
      </c>
      <c r="D143" t="e">
        <v>#N/A</v>
      </c>
    </row>
    <row r="144" spans="2:4" x14ac:dyDescent="0.2">
      <c r="B144" s="3">
        <v>31656</v>
      </c>
      <c r="C144" s="4">
        <v>31.135632213151368</v>
      </c>
      <c r="D144" t="e">
        <v>#N/A</v>
      </c>
    </row>
    <row r="145" spans="2:4" x14ac:dyDescent="0.2">
      <c r="B145" s="3">
        <v>31686</v>
      </c>
      <c r="C145" s="4">
        <v>36.052526716208774</v>
      </c>
      <c r="D145" t="e">
        <v>#N/A</v>
      </c>
    </row>
    <row r="146" spans="2:4" x14ac:dyDescent="0.2">
      <c r="B146" s="3">
        <v>31717</v>
      </c>
      <c r="C146" s="4">
        <v>36.280370482269767</v>
      </c>
      <c r="D146" t="e">
        <v>#N/A</v>
      </c>
    </row>
    <row r="147" spans="2:4" x14ac:dyDescent="0.2">
      <c r="B147" s="3">
        <v>31747</v>
      </c>
      <c r="C147" s="4">
        <v>36.457852953159041</v>
      </c>
      <c r="D147" t="e">
        <v>#N/A</v>
      </c>
    </row>
    <row r="148" spans="2:4" x14ac:dyDescent="0.2">
      <c r="B148" s="3">
        <v>31778</v>
      </c>
      <c r="C148" s="4">
        <v>49.19397109808704</v>
      </c>
      <c r="D148" t="e">
        <v>#N/A</v>
      </c>
    </row>
    <row r="149" spans="2:4" x14ac:dyDescent="0.2">
      <c r="B149" s="3">
        <v>31809</v>
      </c>
      <c r="C149" s="4">
        <v>55.334530957818856</v>
      </c>
      <c r="D149" t="e">
        <v>#N/A</v>
      </c>
    </row>
    <row r="150" spans="2:4" x14ac:dyDescent="0.2">
      <c r="B150" s="3">
        <v>31837</v>
      </c>
      <c r="C150" s="4">
        <v>57.043343152851754</v>
      </c>
      <c r="D150" t="e">
        <v>#N/A</v>
      </c>
    </row>
    <row r="151" spans="2:4" x14ac:dyDescent="0.2">
      <c r="B151" s="3">
        <v>31868</v>
      </c>
      <c r="C151" s="4">
        <v>61.459035295417067</v>
      </c>
      <c r="D151" t="e">
        <v>#N/A</v>
      </c>
    </row>
    <row r="152" spans="2:4" x14ac:dyDescent="0.2">
      <c r="B152" s="3">
        <v>31898</v>
      </c>
      <c r="C152" s="4">
        <v>67.378450191287186</v>
      </c>
      <c r="D152" t="e">
        <v>#N/A</v>
      </c>
    </row>
    <row r="153" spans="2:4" x14ac:dyDescent="0.2">
      <c r="B153" s="3">
        <v>31929</v>
      </c>
      <c r="C153" s="4">
        <v>74.87710181539272</v>
      </c>
      <c r="D153" t="e">
        <v>#N/A</v>
      </c>
    </row>
    <row r="154" spans="2:4" x14ac:dyDescent="0.2">
      <c r="B154" s="3">
        <v>31959</v>
      </c>
      <c r="C154" s="4">
        <v>87.277989061892825</v>
      </c>
      <c r="D154" t="e">
        <v>#N/A</v>
      </c>
    </row>
    <row r="155" spans="2:4" x14ac:dyDescent="0.2">
      <c r="B155" s="3">
        <v>31990</v>
      </c>
      <c r="C155" s="4">
        <v>88.281544399567977</v>
      </c>
      <c r="D155" t="e">
        <v>#N/A</v>
      </c>
    </row>
    <row r="156" spans="2:4" x14ac:dyDescent="0.2">
      <c r="B156" s="3">
        <v>32021</v>
      </c>
      <c r="C156" s="4">
        <v>94.757364265188073</v>
      </c>
      <c r="D156" t="e">
        <v>#N/A</v>
      </c>
    </row>
    <row r="157" spans="2:4" x14ac:dyDescent="0.2">
      <c r="B157" s="3">
        <v>32051</v>
      </c>
      <c r="C157" s="4">
        <v>38.758612126614771</v>
      </c>
      <c r="D157" t="e">
        <v>#N/A</v>
      </c>
    </row>
    <row r="158" spans="2:4" x14ac:dyDescent="0.2">
      <c r="B158" s="3">
        <v>32082</v>
      </c>
      <c r="C158" s="4">
        <v>31.05213450140344</v>
      </c>
      <c r="D158" t="e">
        <v>#N/A</v>
      </c>
    </row>
    <row r="159" spans="2:4" x14ac:dyDescent="0.2">
      <c r="B159" s="3">
        <v>32112</v>
      </c>
      <c r="C159" s="4">
        <v>44.139935135074737</v>
      </c>
      <c r="D159" t="e">
        <v>#N/A</v>
      </c>
    </row>
    <row r="160" spans="2:4" x14ac:dyDescent="0.2">
      <c r="B160" s="3">
        <v>32143</v>
      </c>
      <c r="C160" s="4">
        <v>41.860370502934245</v>
      </c>
      <c r="D160" t="e">
        <v>#N/A</v>
      </c>
    </row>
    <row r="161" spans="2:4" x14ac:dyDescent="0.2">
      <c r="B161" s="3">
        <v>32174</v>
      </c>
      <c r="C161" s="4">
        <v>51.316972702322374</v>
      </c>
      <c r="D161" t="e">
        <v>#N/A</v>
      </c>
    </row>
    <row r="162" spans="2:4" x14ac:dyDescent="0.2">
      <c r="B162" s="3">
        <v>32203</v>
      </c>
      <c r="C162" s="4">
        <v>53.436014656697367</v>
      </c>
      <c r="D162" t="e">
        <v>#N/A</v>
      </c>
    </row>
    <row r="163" spans="2:4" x14ac:dyDescent="0.2">
      <c r="B163" s="3">
        <v>32234</v>
      </c>
      <c r="C163" s="4">
        <v>57.589058520980856</v>
      </c>
      <c r="D163" t="e">
        <v>#N/A</v>
      </c>
    </row>
    <row r="164" spans="2:4" x14ac:dyDescent="0.2">
      <c r="B164" s="3">
        <v>32264</v>
      </c>
      <c r="C164" s="4">
        <v>55.231603040579614</v>
      </c>
      <c r="D164" t="e">
        <v>#N/A</v>
      </c>
    </row>
    <row r="165" spans="2:4" x14ac:dyDescent="0.2">
      <c r="B165" s="3">
        <v>32295</v>
      </c>
      <c r="C165" s="4">
        <v>57.043210154790664</v>
      </c>
      <c r="D165" t="e">
        <v>#N/A</v>
      </c>
    </row>
    <row r="166" spans="2:4" x14ac:dyDescent="0.2">
      <c r="B166" s="3">
        <v>32325</v>
      </c>
      <c r="C166" s="4">
        <v>56.657251967833268</v>
      </c>
      <c r="D166" t="e">
        <v>#N/A</v>
      </c>
    </row>
    <row r="167" spans="2:4" x14ac:dyDescent="0.2">
      <c r="B167" s="3">
        <v>32356</v>
      </c>
      <c r="C167" s="4">
        <v>46.47002812455797</v>
      </c>
      <c r="D167" t="e">
        <v>#N/A</v>
      </c>
    </row>
    <row r="168" spans="2:4" x14ac:dyDescent="0.2">
      <c r="B168" s="3">
        <v>32387</v>
      </c>
      <c r="C168" s="4">
        <v>46.612082507590785</v>
      </c>
      <c r="D168" t="e">
        <v>#N/A</v>
      </c>
    </row>
    <row r="169" spans="2:4" x14ac:dyDescent="0.2">
      <c r="B169" s="3">
        <v>32417</v>
      </c>
      <c r="C169" s="4">
        <v>43.762331266983438</v>
      </c>
      <c r="D169" t="e">
        <v>#N/A</v>
      </c>
    </row>
    <row r="170" spans="2:4" x14ac:dyDescent="0.2">
      <c r="B170" s="3">
        <v>32448</v>
      </c>
      <c r="C170" s="4">
        <v>41.27702485137425</v>
      </c>
      <c r="D170" t="e">
        <v>#N/A</v>
      </c>
    </row>
    <row r="171" spans="2:4" x14ac:dyDescent="0.2">
      <c r="B171" s="3">
        <v>32478</v>
      </c>
      <c r="C171" s="4">
        <v>44.86287848437135</v>
      </c>
      <c r="D171" t="e">
        <v>#N/A</v>
      </c>
    </row>
    <row r="172" spans="2:4" x14ac:dyDescent="0.2">
      <c r="B172" s="3">
        <v>32509</v>
      </c>
      <c r="C172" s="4">
        <v>50.761358858821964</v>
      </c>
      <c r="D172" t="e">
        <v>#N/A</v>
      </c>
    </row>
    <row r="173" spans="2:4" x14ac:dyDescent="0.2">
      <c r="B173" s="3">
        <v>32540</v>
      </c>
      <c r="C173" s="4">
        <v>47.992473652344074</v>
      </c>
      <c r="D173" t="e">
        <v>#N/A</v>
      </c>
    </row>
    <row r="174" spans="2:4" x14ac:dyDescent="0.2">
      <c r="B174" s="3">
        <v>32568</v>
      </c>
      <c r="C174" s="4">
        <v>49.701140743233964</v>
      </c>
      <c r="D174" t="e">
        <v>#N/A</v>
      </c>
    </row>
    <row r="175" spans="2:4" x14ac:dyDescent="0.2">
      <c r="B175" s="3">
        <v>32599</v>
      </c>
      <c r="C175" s="4">
        <v>53.365621564312903</v>
      </c>
      <c r="D175" t="e">
        <v>#N/A</v>
      </c>
    </row>
    <row r="176" spans="2:4" x14ac:dyDescent="0.2">
      <c r="B176" s="3">
        <v>32629</v>
      </c>
      <c r="C176" s="4">
        <v>56.061063670748624</v>
      </c>
      <c r="D176" t="e">
        <v>#N/A</v>
      </c>
    </row>
    <row r="177" spans="2:4" x14ac:dyDescent="0.2">
      <c r="B177" s="3">
        <v>32660</v>
      </c>
      <c r="C177" s="4">
        <v>49.928469723337066</v>
      </c>
      <c r="D177" t="e">
        <v>#N/A</v>
      </c>
    </row>
    <row r="178" spans="2:4" x14ac:dyDescent="0.2">
      <c r="B178" s="3">
        <v>32690</v>
      </c>
      <c r="C178" s="4">
        <v>55.730697801633283</v>
      </c>
      <c r="D178" t="e">
        <v>#N/A</v>
      </c>
    </row>
    <row r="179" spans="2:4" x14ac:dyDescent="0.2">
      <c r="B179" s="3">
        <v>32721</v>
      </c>
      <c r="C179" s="4">
        <v>63.634855162063857</v>
      </c>
      <c r="D179" t="e">
        <v>#N/A</v>
      </c>
    </row>
    <row r="180" spans="2:4" x14ac:dyDescent="0.2">
      <c r="B180" s="3">
        <v>32752</v>
      </c>
      <c r="C180" s="4">
        <v>60.777706526726789</v>
      </c>
      <c r="D180" t="e">
        <v>#N/A</v>
      </c>
    </row>
    <row r="181" spans="2:4" x14ac:dyDescent="0.2">
      <c r="B181" s="3">
        <v>32782</v>
      </c>
      <c r="C181" s="4">
        <v>50.29723733003059</v>
      </c>
      <c r="D181" t="e">
        <v>#N/A</v>
      </c>
    </row>
    <row r="182" spans="2:4" x14ac:dyDescent="0.2">
      <c r="B182" s="3">
        <v>32813</v>
      </c>
      <c r="C182" s="4">
        <v>53.376748887955721</v>
      </c>
      <c r="D182" t="e">
        <v>#N/A</v>
      </c>
    </row>
    <row r="183" spans="2:4" x14ac:dyDescent="0.2">
      <c r="B183" s="3">
        <v>32843</v>
      </c>
      <c r="C183" s="4">
        <v>53.928223656282832</v>
      </c>
      <c r="D183" t="e">
        <v>#N/A</v>
      </c>
    </row>
    <row r="184" spans="2:4" x14ac:dyDescent="0.2">
      <c r="B184" s="3">
        <v>32874</v>
      </c>
      <c r="C184" s="4">
        <v>48.851781352876522</v>
      </c>
      <c r="D184" s="4">
        <v>-14.429730809464299</v>
      </c>
    </row>
    <row r="185" spans="2:4" x14ac:dyDescent="0.2">
      <c r="B185" s="3">
        <v>32905</v>
      </c>
      <c r="C185" s="4">
        <v>48.867620978326237</v>
      </c>
      <c r="D185" s="4">
        <v>-13.156107716292269</v>
      </c>
    </row>
    <row r="186" spans="2:4" x14ac:dyDescent="0.2">
      <c r="B186" s="3">
        <v>32933</v>
      </c>
      <c r="C186" s="4">
        <v>51.647459344312139</v>
      </c>
      <c r="D186" s="4">
        <v>-6.7013406185058084</v>
      </c>
    </row>
    <row r="187" spans="2:4" x14ac:dyDescent="0.2">
      <c r="B187" s="3">
        <v>32964</v>
      </c>
      <c r="C187" s="4">
        <v>48.129076862923412</v>
      </c>
      <c r="D187" s="4">
        <v>-18.028079026595609</v>
      </c>
    </row>
    <row r="188" spans="2:4" x14ac:dyDescent="0.2">
      <c r="B188" s="3">
        <v>32994</v>
      </c>
      <c r="C188" s="4">
        <v>57.034956051887988</v>
      </c>
      <c r="D188" s="4">
        <v>4.165297651171592</v>
      </c>
    </row>
    <row r="189" spans="2:4" x14ac:dyDescent="0.2">
      <c r="B189" s="3">
        <v>33025</v>
      </c>
      <c r="C189" s="4">
        <v>54.909404760100045</v>
      </c>
      <c r="D189" s="4">
        <v>4.188882380321366</v>
      </c>
    </row>
    <row r="190" spans="2:4" x14ac:dyDescent="0.2">
      <c r="B190" s="3">
        <v>33055</v>
      </c>
      <c r="C190" s="4">
        <v>49.090023360286722</v>
      </c>
      <c r="D190" s="4">
        <v>3.5389593295369188</v>
      </c>
    </row>
    <row r="191" spans="2:4" x14ac:dyDescent="0.2">
      <c r="B191" s="3">
        <v>33086</v>
      </c>
      <c r="C191" s="4">
        <v>31.633179262709522</v>
      </c>
      <c r="D191" s="4">
        <v>-29.027141413496285</v>
      </c>
    </row>
    <row r="192" spans="2:4" x14ac:dyDescent="0.2">
      <c r="B192" s="3">
        <v>33117</v>
      </c>
      <c r="C192" s="4">
        <v>13.59764538993312</v>
      </c>
      <c r="D192" s="4">
        <v>-56.031588974758584</v>
      </c>
    </row>
    <row r="193" spans="2:4" x14ac:dyDescent="0.2">
      <c r="B193" s="3">
        <v>33147</v>
      </c>
      <c r="C193" s="4">
        <v>2.1235132975549202</v>
      </c>
      <c r="D193" s="4">
        <v>-60.316584876469442</v>
      </c>
    </row>
    <row r="194" spans="2:4" x14ac:dyDescent="0.2">
      <c r="B194" s="3">
        <v>33178</v>
      </c>
      <c r="C194" s="4">
        <v>8.1749957944277796</v>
      </c>
      <c r="D194" s="4">
        <v>-45.695534305574043</v>
      </c>
    </row>
    <row r="195" spans="2:4" x14ac:dyDescent="0.2">
      <c r="B195" s="3">
        <v>33208</v>
      </c>
      <c r="C195" s="4">
        <v>8.2890654978260176</v>
      </c>
      <c r="D195" s="4">
        <v>-39.867281055614583</v>
      </c>
    </row>
    <row r="196" spans="2:4" x14ac:dyDescent="0.2">
      <c r="B196" s="3">
        <v>33239</v>
      </c>
      <c r="C196" s="4">
        <v>15.712609819604777</v>
      </c>
      <c r="D196" s="4">
        <v>-27.779525052851383</v>
      </c>
    </row>
    <row r="197" spans="2:4" x14ac:dyDescent="0.2">
      <c r="B197" s="3">
        <v>33270</v>
      </c>
      <c r="C197" s="4">
        <v>31.565887524314277</v>
      </c>
      <c r="D197" s="4">
        <v>-7.2448740263132834</v>
      </c>
    </row>
    <row r="198" spans="2:4" x14ac:dyDescent="0.2">
      <c r="B198" s="3">
        <v>33298</v>
      </c>
      <c r="C198" s="4">
        <v>27.644593659616397</v>
      </c>
      <c r="D198" s="4">
        <v>-6.6497126297668023</v>
      </c>
    </row>
    <row r="199" spans="2:4" x14ac:dyDescent="0.2">
      <c r="B199" s="3">
        <v>33329</v>
      </c>
      <c r="C199" s="4">
        <v>28.744663080710257</v>
      </c>
      <c r="D199" s="4">
        <v>-5.998233298032706</v>
      </c>
    </row>
    <row r="200" spans="2:4" x14ac:dyDescent="0.2">
      <c r="B200" s="3">
        <v>33359</v>
      </c>
      <c r="C200" s="4">
        <v>33.535762598972809</v>
      </c>
      <c r="D200" s="4">
        <v>1.1020391344908838</v>
      </c>
    </row>
    <row r="201" spans="2:4" x14ac:dyDescent="0.2">
      <c r="B201" s="3">
        <v>33390</v>
      </c>
      <c r="C201" s="4">
        <v>26.545346245719958</v>
      </c>
      <c r="D201" s="4">
        <v>-12.754547260937716</v>
      </c>
    </row>
    <row r="202" spans="2:4" x14ac:dyDescent="0.2">
      <c r="B202" s="3">
        <v>33420</v>
      </c>
      <c r="C202" s="4">
        <v>26.20666473109236</v>
      </c>
      <c r="D202" s="4">
        <v>-2.6217287843509158</v>
      </c>
    </row>
    <row r="203" spans="2:4" x14ac:dyDescent="0.2">
      <c r="B203" s="3">
        <v>33451</v>
      </c>
      <c r="C203" s="4">
        <v>22.499088666225781</v>
      </c>
      <c r="D203" s="4">
        <v>-0.16761100669748563</v>
      </c>
    </row>
    <row r="204" spans="2:4" x14ac:dyDescent="0.2">
      <c r="B204" s="3">
        <v>33482</v>
      </c>
      <c r="C204" s="4">
        <v>18.457715968649619</v>
      </c>
      <c r="D204" s="4">
        <v>-3.0618436709313257</v>
      </c>
    </row>
    <row r="205" spans="2:4" x14ac:dyDescent="0.2">
      <c r="B205" s="3">
        <v>33512</v>
      </c>
      <c r="C205" s="4">
        <v>18.945538320926932</v>
      </c>
      <c r="D205" s="4">
        <v>-1.3548373695490656</v>
      </c>
    </row>
    <row r="206" spans="2:4" x14ac:dyDescent="0.2">
      <c r="B206" s="3">
        <v>33543</v>
      </c>
      <c r="C206" s="4">
        <v>8.7582341867852325</v>
      </c>
      <c r="D206" s="4">
        <v>-14.224505400144064</v>
      </c>
    </row>
    <row r="207" spans="2:4" x14ac:dyDescent="0.2">
      <c r="B207" s="3">
        <v>33573</v>
      </c>
      <c r="C207" s="4">
        <v>15.544645173692142</v>
      </c>
      <c r="D207" s="4">
        <v>4.1507706028320364</v>
      </c>
    </row>
    <row r="208" spans="2:4" x14ac:dyDescent="0.2">
      <c r="B208" s="3">
        <v>33604</v>
      </c>
      <c r="C208" s="4">
        <v>24.776681034844763</v>
      </c>
      <c r="D208" s="4">
        <v>7.9809804626823162</v>
      </c>
    </row>
    <row r="209" spans="2:4" x14ac:dyDescent="0.2">
      <c r="B209" s="3">
        <v>33635</v>
      </c>
      <c r="C209" s="4">
        <v>28.742156599504995</v>
      </c>
      <c r="D209" s="4">
        <v>8.0959806657710427</v>
      </c>
    </row>
    <row r="210" spans="2:4" x14ac:dyDescent="0.2">
      <c r="B210" s="3">
        <v>33664</v>
      </c>
      <c r="C210" s="4">
        <v>23.703218174895007</v>
      </c>
      <c r="D210" s="4">
        <v>-0.71054799187171724</v>
      </c>
    </row>
    <row r="211" spans="2:4" x14ac:dyDescent="0.2">
      <c r="B211" s="3">
        <v>33695</v>
      </c>
      <c r="C211" s="4">
        <v>30.871191762247925</v>
      </c>
      <c r="D211" s="4">
        <v>4.4969468439988427</v>
      </c>
    </row>
    <row r="212" spans="2:4" x14ac:dyDescent="0.2">
      <c r="B212" s="3">
        <v>33725</v>
      </c>
      <c r="C212" s="4">
        <v>32.043148402007347</v>
      </c>
      <c r="D212" s="4">
        <v>9.3246199370327822</v>
      </c>
    </row>
    <row r="213" spans="2:4" x14ac:dyDescent="0.2">
      <c r="B213" s="3">
        <v>33756</v>
      </c>
      <c r="C213" s="4">
        <v>23.989686306013908</v>
      </c>
      <c r="D213" s="4">
        <v>0.38446061912031304</v>
      </c>
    </row>
    <row r="214" spans="2:4" x14ac:dyDescent="0.2">
      <c r="B214" s="3">
        <v>33786</v>
      </c>
      <c r="C214" s="4">
        <v>20.954466418353658</v>
      </c>
      <c r="D214" s="4">
        <v>1.4386267632797229</v>
      </c>
    </row>
    <row r="215" spans="2:4" x14ac:dyDescent="0.2">
      <c r="B215" s="3">
        <v>33817</v>
      </c>
      <c r="C215" s="4">
        <v>13.445703897661238</v>
      </c>
      <c r="D215" s="4">
        <v>-7.1343248627208062</v>
      </c>
    </row>
    <row r="216" spans="2:4" x14ac:dyDescent="0.2">
      <c r="B216" s="3">
        <v>33848</v>
      </c>
      <c r="C216" s="4">
        <v>17.341580058601838</v>
      </c>
      <c r="D216" s="4">
        <v>-8.8064437066627566</v>
      </c>
    </row>
    <row r="217" spans="2:4" x14ac:dyDescent="0.2">
      <c r="B217" s="3">
        <v>33878</v>
      </c>
      <c r="C217" s="4">
        <v>19.745294245640768</v>
      </c>
      <c r="D217" s="4">
        <v>-11.710840613919936</v>
      </c>
    </row>
    <row r="218" spans="2:4" x14ac:dyDescent="0.2">
      <c r="B218" s="3">
        <v>33909</v>
      </c>
      <c r="C218" s="4">
        <v>21.276100615369469</v>
      </c>
      <c r="D218" s="4">
        <v>-6.8969035206556066</v>
      </c>
    </row>
    <row r="219" spans="2:4" x14ac:dyDescent="0.2">
      <c r="B219" s="3">
        <v>33939</v>
      </c>
      <c r="C219" s="4">
        <v>23.11623089177376</v>
      </c>
      <c r="D219" s="4">
        <v>-2.265588731506897</v>
      </c>
    </row>
    <row r="220" spans="2:4" x14ac:dyDescent="0.2">
      <c r="B220" s="3">
        <v>33970</v>
      </c>
      <c r="C220" s="4">
        <v>26.24835953818771</v>
      </c>
      <c r="D220" s="4">
        <v>-0.88918462262663689</v>
      </c>
    </row>
    <row r="221" spans="2:4" x14ac:dyDescent="0.2">
      <c r="B221" s="3">
        <v>34001</v>
      </c>
      <c r="C221" s="4">
        <v>23.084847677091862</v>
      </c>
      <c r="D221" s="4">
        <v>-0.21883565254867388</v>
      </c>
    </row>
    <row r="222" spans="2:4" x14ac:dyDescent="0.2">
      <c r="B222" s="3">
        <v>34029</v>
      </c>
      <c r="C222" s="4">
        <v>28.135153802568691</v>
      </c>
      <c r="D222" s="4">
        <v>9.8809535099038275</v>
      </c>
    </row>
    <row r="223" spans="2:4" x14ac:dyDescent="0.2">
      <c r="B223" s="3">
        <v>34060</v>
      </c>
      <c r="C223" s="4">
        <v>32.927226355013929</v>
      </c>
      <c r="D223" s="4">
        <v>8.5945783490171177</v>
      </c>
    </row>
    <row r="224" spans="2:4" x14ac:dyDescent="0.2">
      <c r="B224" s="3">
        <v>34090</v>
      </c>
      <c r="C224" s="4">
        <v>35.787758666326191</v>
      </c>
      <c r="D224" s="4">
        <v>14.982381034265098</v>
      </c>
    </row>
    <row r="225" spans="2:4" x14ac:dyDescent="0.2">
      <c r="B225" s="3">
        <v>34121</v>
      </c>
      <c r="C225" s="4">
        <v>34.175043335286503</v>
      </c>
      <c r="D225" s="4">
        <v>11.024893688714048</v>
      </c>
    </row>
    <row r="226" spans="2:4" x14ac:dyDescent="0.2">
      <c r="B226" s="3">
        <v>34151</v>
      </c>
      <c r="C226" s="4">
        <v>35.434847532255112</v>
      </c>
      <c r="D226" s="4">
        <v>10.935248449598376</v>
      </c>
    </row>
    <row r="227" spans="2:4" x14ac:dyDescent="0.2">
      <c r="B227" s="3">
        <v>34182</v>
      </c>
      <c r="C227" s="4">
        <v>40.199473062030954</v>
      </c>
      <c r="D227" s="4">
        <v>22.750876144803478</v>
      </c>
    </row>
    <row r="228" spans="2:4" x14ac:dyDescent="0.2">
      <c r="B228" s="3">
        <v>34213</v>
      </c>
      <c r="C228" s="4">
        <v>40.6638938039792</v>
      </c>
      <c r="D228" s="4">
        <v>17.942816159332587</v>
      </c>
    </row>
    <row r="229" spans="2:4" x14ac:dyDescent="0.2">
      <c r="B229" s="3">
        <v>34243</v>
      </c>
      <c r="C229" s="4">
        <v>44.525487612443989</v>
      </c>
      <c r="D229" s="4">
        <v>23.134412411119627</v>
      </c>
    </row>
    <row r="230" spans="2:4" x14ac:dyDescent="0.2">
      <c r="B230" s="3">
        <v>34274</v>
      </c>
      <c r="C230" s="4">
        <v>41.812987027441018</v>
      </c>
      <c r="D230" s="4">
        <v>15.741640497058036</v>
      </c>
    </row>
    <row r="231" spans="2:4" x14ac:dyDescent="0.2">
      <c r="B231" s="3">
        <v>34304</v>
      </c>
      <c r="C231" s="4">
        <v>46.311741780079707</v>
      </c>
      <c r="D231" s="4">
        <v>29.072116080459136</v>
      </c>
    </row>
    <row r="232" spans="2:4" x14ac:dyDescent="0.2">
      <c r="B232" s="3">
        <v>34335</v>
      </c>
      <c r="C232" s="4">
        <v>58.700010392141209</v>
      </c>
      <c r="D232" s="4">
        <v>39.763086286355133</v>
      </c>
    </row>
    <row r="233" spans="2:4" x14ac:dyDescent="0.2">
      <c r="B233" s="3">
        <v>34366</v>
      </c>
      <c r="C233" s="4">
        <v>58.388871537710664</v>
      </c>
      <c r="D233" s="4">
        <v>32.847449015026029</v>
      </c>
    </row>
    <row r="234" spans="2:4" x14ac:dyDescent="0.2">
      <c r="B234" s="3">
        <v>34394</v>
      </c>
      <c r="C234" s="4">
        <v>55.311163176894617</v>
      </c>
      <c r="D234" s="4">
        <v>18.697849976882928</v>
      </c>
    </row>
    <row r="235" spans="2:4" x14ac:dyDescent="0.2">
      <c r="B235" s="3">
        <v>34425</v>
      </c>
      <c r="C235" s="4">
        <v>53.471759747376886</v>
      </c>
      <c r="D235" s="4">
        <v>21.141639820927097</v>
      </c>
    </row>
    <row r="236" spans="2:4" x14ac:dyDescent="0.2">
      <c r="B236" s="3">
        <v>34455</v>
      </c>
      <c r="C236" s="4">
        <v>56.94732590602861</v>
      </c>
      <c r="D236" s="4">
        <v>17.741292056618317</v>
      </c>
    </row>
    <row r="237" spans="2:4" x14ac:dyDescent="0.2">
      <c r="B237" s="3">
        <v>34486</v>
      </c>
      <c r="C237" s="4">
        <v>54.175433513657183</v>
      </c>
      <c r="D237" s="4">
        <v>11.024483632434976</v>
      </c>
    </row>
    <row r="238" spans="2:4" x14ac:dyDescent="0.2">
      <c r="B238" s="3">
        <v>34516</v>
      </c>
      <c r="C238" s="4">
        <v>57.333530138753751</v>
      </c>
      <c r="D238" s="4">
        <v>18.800413526507445</v>
      </c>
    </row>
    <row r="239" spans="2:4" x14ac:dyDescent="0.2">
      <c r="B239" s="3">
        <v>34547</v>
      </c>
      <c r="C239" s="4">
        <v>61.216894931845552</v>
      </c>
      <c r="D239" s="4">
        <v>28.134695011056003</v>
      </c>
    </row>
    <row r="240" spans="2:4" x14ac:dyDescent="0.2">
      <c r="B240" s="3">
        <v>34578</v>
      </c>
      <c r="C240" s="4">
        <v>56.41344475521894</v>
      </c>
      <c r="D240" s="4">
        <v>20.945140130431781</v>
      </c>
    </row>
    <row r="241" spans="2:4" x14ac:dyDescent="0.2">
      <c r="B241" s="3">
        <v>34608</v>
      </c>
      <c r="C241" s="4">
        <v>59.865707132823971</v>
      </c>
      <c r="D241" s="4">
        <v>25.892183503799572</v>
      </c>
    </row>
    <row r="242" spans="2:4" x14ac:dyDescent="0.2">
      <c r="B242" s="3">
        <v>34639</v>
      </c>
      <c r="C242" s="4">
        <v>51.307058509598271</v>
      </c>
      <c r="D242" s="4">
        <v>12.144999447983873</v>
      </c>
    </row>
    <row r="243" spans="2:4" x14ac:dyDescent="0.2">
      <c r="B243" s="3">
        <v>34669</v>
      </c>
      <c r="C243" s="4">
        <v>52.442120609964022</v>
      </c>
      <c r="D243" s="4">
        <v>11.937812690038211</v>
      </c>
    </row>
    <row r="244" spans="2:4" x14ac:dyDescent="0.2">
      <c r="B244" s="3">
        <v>34700</v>
      </c>
      <c r="C244" s="4">
        <v>45.928814533323944</v>
      </c>
      <c r="D244" s="4">
        <v>6.9031332053875802</v>
      </c>
    </row>
    <row r="245" spans="2:4" x14ac:dyDescent="0.2">
      <c r="B245" s="3">
        <v>34731</v>
      </c>
      <c r="C245" s="4">
        <v>47.823007131861146</v>
      </c>
      <c r="D245" s="4">
        <v>15.03874119956501</v>
      </c>
    </row>
    <row r="246" spans="2:4" x14ac:dyDescent="0.2">
      <c r="B246" s="3">
        <v>34759</v>
      </c>
      <c r="C246" s="4">
        <v>54.360309944840829</v>
      </c>
      <c r="D246" s="4">
        <v>23.496743206860728</v>
      </c>
    </row>
    <row r="247" spans="2:4" x14ac:dyDescent="0.2">
      <c r="B247" s="3">
        <v>34790</v>
      </c>
      <c r="C247" s="4">
        <v>59.865684759962591</v>
      </c>
      <c r="D247" s="4">
        <v>29.462901624842178</v>
      </c>
    </row>
    <row r="248" spans="2:4" x14ac:dyDescent="0.2">
      <c r="B248" s="3">
        <v>34820</v>
      </c>
      <c r="C248" s="4">
        <v>60.459074798096317</v>
      </c>
      <c r="D248" s="4">
        <v>34.70998611080477</v>
      </c>
    </row>
    <row r="249" spans="2:4" x14ac:dyDescent="0.2">
      <c r="B249" s="3">
        <v>34851</v>
      </c>
      <c r="C249" s="4">
        <v>62.989799655764678</v>
      </c>
      <c r="D249" s="4">
        <v>37.68366850271854</v>
      </c>
    </row>
    <row r="250" spans="2:4" x14ac:dyDescent="0.2">
      <c r="B250" s="3">
        <v>34881</v>
      </c>
      <c r="C250" s="4">
        <v>70.713663352188178</v>
      </c>
      <c r="D250" s="4">
        <v>47.80635613137774</v>
      </c>
    </row>
    <row r="251" spans="2:4" x14ac:dyDescent="0.2">
      <c r="B251" s="3">
        <v>34912</v>
      </c>
      <c r="C251" s="4">
        <v>72.866184369382964</v>
      </c>
      <c r="D251" s="4">
        <v>43.366256592933759</v>
      </c>
    </row>
    <row r="252" spans="2:4" x14ac:dyDescent="0.2">
      <c r="B252" s="3">
        <v>34943</v>
      </c>
      <c r="C252" s="4">
        <v>66.261997379338311</v>
      </c>
      <c r="D252" s="4">
        <v>46.716313207494437</v>
      </c>
    </row>
    <row r="253" spans="2:4" x14ac:dyDescent="0.2">
      <c r="B253" s="3">
        <v>34973</v>
      </c>
      <c r="C253" s="4">
        <v>63.143983511102981</v>
      </c>
      <c r="D253" s="4">
        <v>39.667778104487354</v>
      </c>
    </row>
    <row r="254" spans="2:4" x14ac:dyDescent="0.2">
      <c r="B254" s="3">
        <v>35004</v>
      </c>
      <c r="C254" s="4">
        <v>68.11361628233729</v>
      </c>
      <c r="D254" s="4">
        <v>45.117839555572736</v>
      </c>
    </row>
    <row r="255" spans="2:4" x14ac:dyDescent="0.2">
      <c r="B255" s="3">
        <v>35034</v>
      </c>
      <c r="C255" s="4">
        <v>64.955472628302914</v>
      </c>
      <c r="D255" s="4">
        <v>47.909249106083529</v>
      </c>
    </row>
    <row r="256" spans="2:4" x14ac:dyDescent="0.2">
      <c r="B256" s="3">
        <v>35065</v>
      </c>
      <c r="C256" s="4">
        <v>68.735424849887949</v>
      </c>
      <c r="D256" s="4">
        <v>51.824989577457096</v>
      </c>
    </row>
    <row r="257" spans="2:4" x14ac:dyDescent="0.2">
      <c r="B257" s="3">
        <v>35096</v>
      </c>
      <c r="C257" s="4">
        <v>70.738820471938453</v>
      </c>
      <c r="D257" s="4">
        <v>54.526844915128997</v>
      </c>
    </row>
    <row r="258" spans="2:4" x14ac:dyDescent="0.2">
      <c r="B258" s="3">
        <v>35125</v>
      </c>
      <c r="C258" s="4">
        <v>72.548311591543538</v>
      </c>
      <c r="D258" s="4">
        <v>57.279929707535089</v>
      </c>
    </row>
    <row r="259" spans="2:4" x14ac:dyDescent="0.2">
      <c r="B259" s="3">
        <v>35156</v>
      </c>
      <c r="C259" s="4">
        <v>77.848177756725164</v>
      </c>
      <c r="D259" s="4">
        <v>62.774924623198288</v>
      </c>
    </row>
    <row r="260" spans="2:4" x14ac:dyDescent="0.2">
      <c r="B260" s="3">
        <v>35186</v>
      </c>
      <c r="C260" s="4">
        <v>78.058129782116438</v>
      </c>
      <c r="D260" s="4">
        <v>64.75227620280927</v>
      </c>
    </row>
    <row r="261" spans="2:4" x14ac:dyDescent="0.2">
      <c r="B261" s="3">
        <v>35217</v>
      </c>
      <c r="C261" s="4">
        <v>74.785123120923302</v>
      </c>
      <c r="D261" s="4">
        <v>61.217651969526749</v>
      </c>
    </row>
    <row r="262" spans="2:4" x14ac:dyDescent="0.2">
      <c r="B262" s="3">
        <v>35247</v>
      </c>
      <c r="C262" s="4">
        <v>69.819877158581846</v>
      </c>
      <c r="D262" s="4">
        <v>44.402269628610853</v>
      </c>
    </row>
    <row r="263" spans="2:4" x14ac:dyDescent="0.2">
      <c r="B263" s="3">
        <v>35278</v>
      </c>
      <c r="C263" s="4">
        <v>73.28329448830263</v>
      </c>
      <c r="D263" s="4">
        <v>52.06931418530624</v>
      </c>
    </row>
    <row r="264" spans="2:4" x14ac:dyDescent="0.2">
      <c r="B264" s="3">
        <v>35309</v>
      </c>
      <c r="C264" s="4">
        <v>79.88097826154106</v>
      </c>
      <c r="D264" s="4">
        <v>60.487543530315591</v>
      </c>
    </row>
    <row r="265" spans="2:4" x14ac:dyDescent="0.2">
      <c r="B265" s="3">
        <v>35339</v>
      </c>
      <c r="C265" s="4">
        <v>76.838648719910935</v>
      </c>
      <c r="D265" s="4">
        <v>61.871393458736279</v>
      </c>
    </row>
    <row r="266" spans="2:4" x14ac:dyDescent="0.2">
      <c r="B266" s="3">
        <v>35370</v>
      </c>
      <c r="C266" s="4">
        <v>88.597567030184635</v>
      </c>
      <c r="D266" s="4">
        <v>77.782759993172576</v>
      </c>
    </row>
    <row r="267" spans="2:4" x14ac:dyDescent="0.2">
      <c r="B267" s="3">
        <v>35400</v>
      </c>
      <c r="C267" s="4">
        <v>87.041456922420778</v>
      </c>
      <c r="D267" s="4">
        <v>74.692799693210631</v>
      </c>
    </row>
    <row r="268" spans="2:4" x14ac:dyDescent="0.2">
      <c r="B268" s="3">
        <v>35431</v>
      </c>
      <c r="C268" s="4">
        <v>92.873210458733155</v>
      </c>
      <c r="D268" s="4">
        <v>78.576198299965313</v>
      </c>
    </row>
    <row r="269" spans="2:4" x14ac:dyDescent="0.2">
      <c r="B269" s="3">
        <v>35462</v>
      </c>
      <c r="C269" s="4">
        <v>94.51019921678845</v>
      </c>
      <c r="D269" s="4">
        <v>77.159114417915106</v>
      </c>
    </row>
    <row r="270" spans="2:4" x14ac:dyDescent="0.2">
      <c r="B270" s="3">
        <v>35490</v>
      </c>
      <c r="C270" s="4">
        <v>91.096470428791918</v>
      </c>
      <c r="D270" s="4">
        <v>72.325506509977203</v>
      </c>
    </row>
    <row r="271" spans="2:4" x14ac:dyDescent="0.2">
      <c r="B271" s="3">
        <v>35521</v>
      </c>
      <c r="C271" s="4">
        <v>101.91079522979872</v>
      </c>
      <c r="D271" s="4">
        <v>76.8865364730149</v>
      </c>
    </row>
    <row r="272" spans="2:4" x14ac:dyDescent="0.2">
      <c r="B272" s="3">
        <v>35551</v>
      </c>
      <c r="C272" s="4">
        <v>109.26535499479013</v>
      </c>
      <c r="D272" s="4">
        <v>92.650912382521099</v>
      </c>
    </row>
    <row r="273" spans="2:4" x14ac:dyDescent="0.2">
      <c r="B273" s="3">
        <v>35582</v>
      </c>
      <c r="C273" s="4">
        <v>115.29100725372149</v>
      </c>
      <c r="D273" s="4">
        <v>101.40899388834904</v>
      </c>
    </row>
    <row r="274" spans="2:4" x14ac:dyDescent="0.2">
      <c r="B274" s="3">
        <v>35612</v>
      </c>
      <c r="C274" s="4">
        <v>125.64541774837049</v>
      </c>
      <c r="D274" s="4">
        <v>115.72773871920835</v>
      </c>
    </row>
    <row r="275" spans="2:4" x14ac:dyDescent="0.2">
      <c r="B275" s="3">
        <v>35643</v>
      </c>
      <c r="C275" s="4">
        <v>115.28181030118449</v>
      </c>
      <c r="D275" s="4">
        <v>104.55927043781514</v>
      </c>
    </row>
    <row r="276" spans="2:4" x14ac:dyDescent="0.2">
      <c r="B276" s="3">
        <v>35674</v>
      </c>
      <c r="C276" s="4">
        <v>120.42285902627039</v>
      </c>
      <c r="D276" s="4">
        <v>116.99775072685955</v>
      </c>
    </row>
    <row r="277" spans="2:4" x14ac:dyDescent="0.2">
      <c r="B277" s="3">
        <v>35704</v>
      </c>
      <c r="C277" s="4">
        <v>107.26018898052219</v>
      </c>
      <c r="D277" s="4">
        <v>98.34702764952965</v>
      </c>
    </row>
    <row r="278" spans="2:4" x14ac:dyDescent="0.2">
      <c r="B278" s="3">
        <v>35735</v>
      </c>
      <c r="C278" s="4">
        <v>103.94524703099412</v>
      </c>
      <c r="D278" s="4">
        <v>98.91364561554137</v>
      </c>
    </row>
    <row r="279" spans="2:4" x14ac:dyDescent="0.2">
      <c r="B279" s="3">
        <v>35765</v>
      </c>
      <c r="C279" s="4">
        <v>97.951060138899877</v>
      </c>
      <c r="D279" s="4">
        <v>99.073158194239269</v>
      </c>
    </row>
    <row r="280" spans="2:4" x14ac:dyDescent="0.2">
      <c r="B280" s="3">
        <v>35796</v>
      </c>
      <c r="C280" s="4">
        <v>101.72219162847853</v>
      </c>
      <c r="D280" s="4">
        <v>95.751752638344456</v>
      </c>
    </row>
    <row r="281" spans="2:4" x14ac:dyDescent="0.2">
      <c r="B281" s="3">
        <v>35827</v>
      </c>
      <c r="C281" s="4">
        <v>106.67028891077578</v>
      </c>
      <c r="D281" s="4">
        <v>112.05781477775226</v>
      </c>
    </row>
    <row r="282" spans="2:4" x14ac:dyDescent="0.2">
      <c r="B282" s="3">
        <v>35855</v>
      </c>
      <c r="C282" s="4">
        <v>109.10379026810767</v>
      </c>
      <c r="D282" s="4">
        <v>122.22745084749596</v>
      </c>
    </row>
    <row r="283" spans="2:4" x14ac:dyDescent="0.2">
      <c r="B283" s="3">
        <v>35886</v>
      </c>
      <c r="C283" s="4">
        <v>114.26208803021261</v>
      </c>
      <c r="D283" s="4">
        <v>123.00390721660835</v>
      </c>
    </row>
    <row r="284" spans="2:4" x14ac:dyDescent="0.2">
      <c r="B284" s="3">
        <v>35916</v>
      </c>
      <c r="C284" s="4">
        <v>104.59901593179339</v>
      </c>
      <c r="D284" s="4">
        <v>112.27973701410285</v>
      </c>
    </row>
    <row r="285" spans="2:4" x14ac:dyDescent="0.2">
      <c r="B285" s="3">
        <v>35947</v>
      </c>
      <c r="C285" s="4">
        <v>103.25761216158045</v>
      </c>
      <c r="D285" s="4">
        <v>104.64734663447445</v>
      </c>
    </row>
    <row r="286" spans="2:4" x14ac:dyDescent="0.2">
      <c r="B286" s="3">
        <v>35977</v>
      </c>
      <c r="C286" s="4">
        <v>96.419277023364273</v>
      </c>
      <c r="D286" s="4">
        <v>89.750326810070547</v>
      </c>
    </row>
    <row r="287" spans="2:4" x14ac:dyDescent="0.2">
      <c r="B287" s="3">
        <v>36008</v>
      </c>
      <c r="C287" s="4">
        <v>68.248056818447367</v>
      </c>
      <c r="D287" s="4">
        <v>38.420847408287948</v>
      </c>
    </row>
    <row r="288" spans="2:4" x14ac:dyDescent="0.2">
      <c r="B288" s="3">
        <v>36039</v>
      </c>
      <c r="C288" s="4">
        <v>57.007010583652068</v>
      </c>
      <c r="D288" s="4">
        <v>50.71181276723965</v>
      </c>
    </row>
    <row r="289" spans="2:4" x14ac:dyDescent="0.2">
      <c r="B289" s="3">
        <v>36069</v>
      </c>
      <c r="C289" s="4">
        <v>83.104252800491068</v>
      </c>
      <c r="D289" s="4">
        <v>72.291803540328857</v>
      </c>
    </row>
    <row r="290" spans="2:4" x14ac:dyDescent="0.2">
      <c r="B290" s="3">
        <v>36100</v>
      </c>
      <c r="C290" s="4">
        <v>85.69910573346975</v>
      </c>
      <c r="D290" s="4">
        <v>77.697526083637271</v>
      </c>
    </row>
    <row r="291" spans="2:4" x14ac:dyDescent="0.2">
      <c r="B291" s="3">
        <v>36130</v>
      </c>
      <c r="C291" s="4">
        <v>88.060391807864747</v>
      </c>
      <c r="D291" s="4">
        <v>80.129049377426156</v>
      </c>
    </row>
    <row r="292" spans="2:4" x14ac:dyDescent="0.2">
      <c r="B292" s="3">
        <v>36161</v>
      </c>
      <c r="C292" s="4">
        <v>94.484829034743413</v>
      </c>
      <c r="D292" s="4">
        <v>74.020266484161411</v>
      </c>
    </row>
    <row r="293" spans="2:4" x14ac:dyDescent="0.2">
      <c r="B293" s="3">
        <v>36192</v>
      </c>
      <c r="C293" s="4">
        <v>94.458445463052797</v>
      </c>
      <c r="D293" s="4">
        <v>65.297117485838797</v>
      </c>
    </row>
    <row r="294" spans="2:4" x14ac:dyDescent="0.2">
      <c r="B294" s="3">
        <v>36220</v>
      </c>
      <c r="C294" s="4">
        <v>101.8460939661466</v>
      </c>
      <c r="D294" s="4">
        <v>75.408867925374693</v>
      </c>
    </row>
    <row r="295" spans="2:4" x14ac:dyDescent="0.2">
      <c r="B295" s="3">
        <v>36251</v>
      </c>
      <c r="C295" s="4">
        <v>120.5661537630443</v>
      </c>
      <c r="D295" s="4">
        <v>99.347903760153201</v>
      </c>
    </row>
    <row r="296" spans="2:4" x14ac:dyDescent="0.2">
      <c r="B296" s="3">
        <v>36281</v>
      </c>
      <c r="C296" s="4">
        <v>112.25661347417297</v>
      </c>
      <c r="D296" s="4">
        <v>90.884770449723803</v>
      </c>
    </row>
    <row r="297" spans="2:4" x14ac:dyDescent="0.2">
      <c r="B297" s="3">
        <v>36312</v>
      </c>
      <c r="C297" s="4">
        <v>123.30508512466207</v>
      </c>
      <c r="D297" s="4">
        <v>99.568558481126445</v>
      </c>
    </row>
    <row r="298" spans="2:4" x14ac:dyDescent="0.2">
      <c r="B298" s="3">
        <v>36342</v>
      </c>
      <c r="C298" s="4">
        <v>120.70220798836981</v>
      </c>
      <c r="D298" s="4">
        <v>96.114525229599479</v>
      </c>
    </row>
    <row r="299" spans="2:4" x14ac:dyDescent="0.2">
      <c r="B299" s="3">
        <v>36373</v>
      </c>
      <c r="C299" s="4">
        <v>120.0181207469725</v>
      </c>
      <c r="D299" s="4">
        <v>92.204089137232273</v>
      </c>
    </row>
    <row r="300" spans="2:4" x14ac:dyDescent="0.2">
      <c r="B300" s="3">
        <v>36404</v>
      </c>
      <c r="C300" s="4">
        <v>113.14212135795154</v>
      </c>
      <c r="D300" s="4">
        <v>79.710907639146967</v>
      </c>
    </row>
    <row r="301" spans="2:4" x14ac:dyDescent="0.2">
      <c r="B301" s="3">
        <v>36434</v>
      </c>
      <c r="C301" s="4">
        <v>112.44426044254264</v>
      </c>
      <c r="D301" s="4">
        <v>76.690316688229032</v>
      </c>
    </row>
    <row r="302" spans="2:4" x14ac:dyDescent="0.2">
      <c r="B302" s="3">
        <v>36465</v>
      </c>
      <c r="C302" s="4">
        <v>117.8762730214513</v>
      </c>
      <c r="D302" s="4">
        <v>72.484344598946308</v>
      </c>
    </row>
    <row r="303" spans="2:4" x14ac:dyDescent="0.2">
      <c r="B303" s="3">
        <v>36495</v>
      </c>
      <c r="C303" s="4">
        <v>127.52044930654867</v>
      </c>
      <c r="D303" s="4">
        <v>82.161879599406177</v>
      </c>
    </row>
    <row r="304" spans="2:4" x14ac:dyDescent="0.2">
      <c r="B304" s="3">
        <v>36526</v>
      </c>
      <c r="C304" s="4">
        <v>115.66058062108227</v>
      </c>
      <c r="D304" s="4">
        <v>58.987204948553277</v>
      </c>
    </row>
    <row r="305" spans="2:4" x14ac:dyDescent="0.2">
      <c r="B305" s="3">
        <v>36557</v>
      </c>
      <c r="C305" s="4">
        <v>112.29841180552197</v>
      </c>
      <c r="D305" s="4">
        <v>40.010394534428073</v>
      </c>
    </row>
    <row r="306" spans="2:4" x14ac:dyDescent="0.2">
      <c r="B306" s="3">
        <v>36586</v>
      </c>
      <c r="C306" s="4">
        <v>122.1947020264511</v>
      </c>
      <c r="D306" s="4">
        <v>62.802594811377574</v>
      </c>
    </row>
    <row r="307" spans="2:4" x14ac:dyDescent="0.2">
      <c r="B307" s="3">
        <v>36617</v>
      </c>
      <c r="C307" s="4">
        <v>121.00565121591849</v>
      </c>
      <c r="D307" s="4">
        <v>61.364164721602762</v>
      </c>
    </row>
    <row r="308" spans="2:4" x14ac:dyDescent="0.2">
      <c r="B308" s="3">
        <v>36647</v>
      </c>
      <c r="C308" s="4">
        <v>112.28864518636496</v>
      </c>
      <c r="D308" s="4">
        <v>60.748679430601214</v>
      </c>
    </row>
    <row r="309" spans="2:4" x14ac:dyDescent="0.2">
      <c r="B309" s="3">
        <v>36678</v>
      </c>
      <c r="C309" s="4">
        <v>107.87601149409744</v>
      </c>
      <c r="D309" s="4">
        <v>56.309868691498934</v>
      </c>
    </row>
    <row r="310" spans="2:4" x14ac:dyDescent="0.2">
      <c r="B310" s="3">
        <v>36708</v>
      </c>
      <c r="C310" s="4">
        <v>102.76037057308596</v>
      </c>
      <c r="D310" s="4">
        <v>51.239094726647856</v>
      </c>
    </row>
    <row r="311" spans="2:4" x14ac:dyDescent="0.2">
      <c r="B311" s="3">
        <v>36739</v>
      </c>
      <c r="C311" s="4">
        <v>104.12310511853208</v>
      </c>
      <c r="D311" s="4">
        <v>58.415900274389813</v>
      </c>
    </row>
    <row r="312" spans="2:4" x14ac:dyDescent="0.2">
      <c r="B312" s="3">
        <v>36770</v>
      </c>
      <c r="C312" s="4">
        <v>85.037681547509081</v>
      </c>
      <c r="D312" s="4">
        <v>47.810841376604515</v>
      </c>
    </row>
    <row r="313" spans="2:4" x14ac:dyDescent="0.2">
      <c r="B313" s="3">
        <v>36800</v>
      </c>
      <c r="C313" s="4">
        <v>86.632978312685694</v>
      </c>
      <c r="D313" s="4">
        <v>48.271977284718261</v>
      </c>
    </row>
    <row r="314" spans="2:4" x14ac:dyDescent="0.2">
      <c r="B314" s="3">
        <v>36831</v>
      </c>
      <c r="C314" s="4">
        <v>78.424482499045766</v>
      </c>
      <c r="D314" s="4">
        <v>43.085712823937591</v>
      </c>
    </row>
    <row r="315" spans="2:4" x14ac:dyDescent="0.2">
      <c r="B315" s="3">
        <v>36861</v>
      </c>
      <c r="C315" s="4">
        <v>82.537021545804762</v>
      </c>
      <c r="D315" s="4">
        <v>61.17500785003319</v>
      </c>
    </row>
    <row r="316" spans="2:4" x14ac:dyDescent="0.2">
      <c r="B316" s="3">
        <v>36892</v>
      </c>
      <c r="C316" s="4">
        <v>92.010992367687265</v>
      </c>
      <c r="D316" s="4">
        <v>61.342753772815335</v>
      </c>
    </row>
    <row r="317" spans="2:4" x14ac:dyDescent="0.2">
      <c r="B317" s="3">
        <v>36923</v>
      </c>
      <c r="C317" s="4">
        <v>80.022789128403872</v>
      </c>
      <c r="D317" s="4">
        <v>53.712585668091833</v>
      </c>
    </row>
    <row r="318" spans="2:4" x14ac:dyDescent="0.2">
      <c r="B318" s="3">
        <v>36951</v>
      </c>
      <c r="C318" s="4">
        <v>72.39865723566264</v>
      </c>
      <c r="D318" s="4">
        <v>37.85271314236833</v>
      </c>
    </row>
    <row r="319" spans="2:4" x14ac:dyDescent="0.2">
      <c r="B319" s="3">
        <v>36982</v>
      </c>
      <c r="C319" s="4">
        <v>84.716141590807638</v>
      </c>
      <c r="D319" s="4">
        <v>54.845191975665927</v>
      </c>
    </row>
    <row r="320" spans="2:4" x14ac:dyDescent="0.2">
      <c r="B320" s="3">
        <v>37012</v>
      </c>
      <c r="C320" s="4">
        <v>84.796062891683988</v>
      </c>
      <c r="D320" s="4">
        <v>56.256062917848965</v>
      </c>
    </row>
    <row r="321" spans="2:4" x14ac:dyDescent="0.2">
      <c r="B321" s="3">
        <v>37043</v>
      </c>
      <c r="C321" s="4">
        <v>75.754540535284178</v>
      </c>
      <c r="D321" s="4">
        <v>45.558008490985763</v>
      </c>
    </row>
    <row r="322" spans="2:4" x14ac:dyDescent="0.2">
      <c r="B322" s="3">
        <v>37073</v>
      </c>
      <c r="C322" s="4">
        <v>72.37391059976872</v>
      </c>
      <c r="D322" s="4">
        <v>42.751473625308726</v>
      </c>
    </row>
    <row r="323" spans="2:4" x14ac:dyDescent="0.2">
      <c r="B323" s="3">
        <v>37104</v>
      </c>
      <c r="C323" s="4">
        <v>62.792452793374899</v>
      </c>
      <c r="D323" s="4">
        <v>36.871093120497207</v>
      </c>
    </row>
    <row r="324" spans="2:4" x14ac:dyDescent="0.2">
      <c r="B324" s="3">
        <v>37135</v>
      </c>
      <c r="C324" s="4">
        <v>35.149658996866201</v>
      </c>
      <c r="D324" s="4">
        <v>-1.0101607691348917</v>
      </c>
    </row>
    <row r="325" spans="2:4" x14ac:dyDescent="0.2">
      <c r="B325" s="3">
        <v>37165</v>
      </c>
      <c r="C325" s="4">
        <v>45.322916758294703</v>
      </c>
      <c r="D325" s="4">
        <v>6.7545093373625882</v>
      </c>
    </row>
    <row r="326" spans="2:4" x14ac:dyDescent="0.2">
      <c r="B326" s="3">
        <v>37196</v>
      </c>
      <c r="C326" s="4">
        <v>58.431140773470602</v>
      </c>
      <c r="D326" s="4">
        <v>23.359074220212587</v>
      </c>
    </row>
    <row r="327" spans="2:4" x14ac:dyDescent="0.2">
      <c r="B327" s="3">
        <v>37226</v>
      </c>
      <c r="C327" s="4">
        <v>61.412611927922725</v>
      </c>
      <c r="D327" s="4">
        <v>30.074452782249026</v>
      </c>
    </row>
    <row r="328" spans="2:4" x14ac:dyDescent="0.2">
      <c r="B328" s="3">
        <v>37257</v>
      </c>
      <c r="C328" s="4">
        <v>59.018175871096595</v>
      </c>
      <c r="D328" s="4">
        <v>29.099815051995744</v>
      </c>
    </row>
    <row r="329" spans="2:4" x14ac:dyDescent="0.2">
      <c r="B329" s="3">
        <v>37288</v>
      </c>
      <c r="C329" s="4">
        <v>64.317032874559473</v>
      </c>
      <c r="D329" s="4">
        <v>32.901593843048722</v>
      </c>
    </row>
    <row r="330" spans="2:4" x14ac:dyDescent="0.2">
      <c r="B330" s="3">
        <v>37316</v>
      </c>
      <c r="C330" s="4">
        <v>68.65119122740154</v>
      </c>
      <c r="D330" s="4">
        <v>46.071995900638925</v>
      </c>
    </row>
    <row r="331" spans="2:4" x14ac:dyDescent="0.2">
      <c r="B331" s="3">
        <v>37347</v>
      </c>
      <c r="C331" s="4">
        <v>64.755490960778403</v>
      </c>
      <c r="D331" s="4">
        <v>42.929748174944102</v>
      </c>
    </row>
    <row r="332" spans="2:4" x14ac:dyDescent="0.2">
      <c r="B332" s="3">
        <v>37377</v>
      </c>
      <c r="C332" s="4">
        <v>61.638105216604913</v>
      </c>
      <c r="D332" s="4">
        <v>43.07149977736556</v>
      </c>
    </row>
    <row r="333" spans="2:4" x14ac:dyDescent="0.2">
      <c r="B333" s="3">
        <v>37408</v>
      </c>
      <c r="C333" s="4">
        <v>50.967439208524212</v>
      </c>
      <c r="D333" s="4">
        <v>29.72171994225976</v>
      </c>
    </row>
    <row r="334" spans="2:4" x14ac:dyDescent="0.2">
      <c r="B334" s="3">
        <v>37438</v>
      </c>
      <c r="C334" s="4">
        <v>35.608338440631115</v>
      </c>
      <c r="D334" s="4">
        <v>-2.344910170468637</v>
      </c>
    </row>
    <row r="335" spans="2:4" x14ac:dyDescent="0.2">
      <c r="B335" s="3">
        <v>37469</v>
      </c>
      <c r="C335" s="4">
        <v>33.223846228709327</v>
      </c>
      <c r="D335" s="4">
        <v>-3.7138322270938771</v>
      </c>
    </row>
    <row r="336" spans="2:4" x14ac:dyDescent="0.2">
      <c r="B336" s="3">
        <v>37500</v>
      </c>
      <c r="C336" s="4">
        <v>17.646116394024929</v>
      </c>
      <c r="D336" s="4">
        <v>-32.592470594838375</v>
      </c>
    </row>
    <row r="337" spans="2:4" x14ac:dyDescent="0.2">
      <c r="B337" s="3">
        <v>37530</v>
      </c>
      <c r="C337" s="4">
        <v>19.196494789267419</v>
      </c>
      <c r="D337" s="4">
        <v>-23.632860339239684</v>
      </c>
    </row>
    <row r="338" spans="2:4" x14ac:dyDescent="0.2">
      <c r="B338" s="3">
        <v>37561</v>
      </c>
      <c r="C338" s="4">
        <v>35.673475434470816</v>
      </c>
      <c r="D338" s="4">
        <v>-8.764641558270684</v>
      </c>
    </row>
    <row r="339" spans="2:4" x14ac:dyDescent="0.2">
      <c r="B339" s="3">
        <v>37591</v>
      </c>
      <c r="C339" s="4">
        <v>20.268371285674416</v>
      </c>
      <c r="D339" s="4">
        <v>-17.503521818380303</v>
      </c>
    </row>
    <row r="340" spans="2:4" x14ac:dyDescent="0.2">
      <c r="B340" s="3">
        <v>37622</v>
      </c>
      <c r="C340" s="4">
        <v>15.538297872210956</v>
      </c>
      <c r="D340" s="4">
        <v>-28.017050200625004</v>
      </c>
    </row>
    <row r="341" spans="2:4" x14ac:dyDescent="0.2">
      <c r="B341" s="3">
        <v>37653</v>
      </c>
      <c r="C341" s="4">
        <v>10.597502703416595</v>
      </c>
      <c r="D341" s="4">
        <v>-35.540073614323227</v>
      </c>
    </row>
    <row r="342" spans="2:4" x14ac:dyDescent="0.2">
      <c r="B342" s="3">
        <v>37681</v>
      </c>
      <c r="C342" s="4">
        <v>6.0179137460583547</v>
      </c>
      <c r="D342" s="4">
        <v>-38.243306855928743</v>
      </c>
    </row>
    <row r="343" spans="2:4" x14ac:dyDescent="0.2">
      <c r="B343" s="3">
        <v>37712</v>
      </c>
      <c r="C343" s="4">
        <v>13.566285721707525</v>
      </c>
      <c r="D343" s="4">
        <v>-18.746042259412544</v>
      </c>
    </row>
    <row r="344" spans="2:4" x14ac:dyDescent="0.2">
      <c r="B344" s="3">
        <v>37742</v>
      </c>
      <c r="C344" s="4">
        <v>23.141053515079022</v>
      </c>
      <c r="D344" s="4">
        <v>-0.73298721918284571</v>
      </c>
    </row>
    <row r="345" spans="2:4" x14ac:dyDescent="0.2">
      <c r="B345" s="3">
        <v>37773</v>
      </c>
      <c r="C345" s="4">
        <v>25.544754391877174</v>
      </c>
      <c r="D345" s="4">
        <v>0.19589314152586534</v>
      </c>
    </row>
    <row r="346" spans="2:4" x14ac:dyDescent="0.2">
      <c r="B346" s="3">
        <v>37803</v>
      </c>
      <c r="C346" s="4">
        <v>38.367896981035074</v>
      </c>
      <c r="D346" s="4">
        <v>7.2578129048820959</v>
      </c>
    </row>
    <row r="347" spans="2:4" x14ac:dyDescent="0.2">
      <c r="B347" s="3">
        <v>37834</v>
      </c>
      <c r="C347" s="4">
        <v>47.826360365885684</v>
      </c>
      <c r="D347" s="4">
        <v>15.846780285453885</v>
      </c>
    </row>
    <row r="348" spans="2:4" x14ac:dyDescent="0.2">
      <c r="B348" s="3">
        <v>37865</v>
      </c>
      <c r="C348" s="4">
        <v>41.250854905903971</v>
      </c>
      <c r="D348" s="4">
        <v>11.854937344862096</v>
      </c>
    </row>
    <row r="349" spans="2:4" x14ac:dyDescent="0.2">
      <c r="B349" s="3">
        <v>37895</v>
      </c>
      <c r="C349" s="4">
        <v>52.346274133345169</v>
      </c>
      <c r="D349" s="4">
        <v>28.886248541413295</v>
      </c>
    </row>
    <row r="350" spans="2:4" x14ac:dyDescent="0.2">
      <c r="B350" s="3">
        <v>37926</v>
      </c>
      <c r="C350" s="4">
        <v>54.065460392984157</v>
      </c>
      <c r="D350" s="4">
        <v>33.365069430284002</v>
      </c>
    </row>
    <row r="351" spans="2:4" x14ac:dyDescent="0.2">
      <c r="B351" s="3">
        <v>37956</v>
      </c>
      <c r="C351" s="4">
        <v>59.806916883068219</v>
      </c>
      <c r="D351" s="4">
        <v>50.298099296740006</v>
      </c>
    </row>
    <row r="352" spans="2:4" x14ac:dyDescent="0.2">
      <c r="B352" s="3">
        <v>37987</v>
      </c>
      <c r="C352" s="4">
        <v>60.665441952758613</v>
      </c>
      <c r="D352" s="4">
        <v>48.209471701393035</v>
      </c>
    </row>
    <row r="353" spans="2:4" x14ac:dyDescent="0.2">
      <c r="B353" s="3">
        <v>38018</v>
      </c>
      <c r="C353" s="4">
        <v>63.177580100064596</v>
      </c>
      <c r="D353" s="4">
        <v>54.822196235504592</v>
      </c>
    </row>
    <row r="354" spans="2:4" x14ac:dyDescent="0.2">
      <c r="B354" s="3">
        <v>38047</v>
      </c>
      <c r="C354" s="4">
        <v>57.182017736145163</v>
      </c>
      <c r="D354" s="4">
        <v>51.628763364783978</v>
      </c>
    </row>
    <row r="355" spans="2:4" x14ac:dyDescent="0.2">
      <c r="B355" s="3">
        <v>38078</v>
      </c>
      <c r="C355" s="4">
        <v>56.216914521610235</v>
      </c>
      <c r="D355" s="4">
        <v>44.79272542446251</v>
      </c>
    </row>
    <row r="356" spans="2:4" x14ac:dyDescent="0.2">
      <c r="B356" s="3">
        <v>38108</v>
      </c>
      <c r="C356" s="4">
        <v>54.627973694471926</v>
      </c>
      <c r="D356" s="4">
        <v>47.960944305794207</v>
      </c>
    </row>
    <row r="357" spans="2:4" x14ac:dyDescent="0.2">
      <c r="B357" s="3">
        <v>38139</v>
      </c>
      <c r="C357" s="4">
        <v>59.521471815230214</v>
      </c>
      <c r="D357" s="4">
        <v>54.406663993599558</v>
      </c>
    </row>
    <row r="358" spans="2:4" x14ac:dyDescent="0.2">
      <c r="B358" s="3">
        <v>38169</v>
      </c>
      <c r="C358" s="4">
        <v>54.115214381069954</v>
      </c>
      <c r="D358" s="4">
        <v>45.310534246477751</v>
      </c>
    </row>
    <row r="359" spans="2:4" x14ac:dyDescent="0.2">
      <c r="B359" s="3">
        <v>38200</v>
      </c>
      <c r="C359" s="4">
        <v>49.899100544380872</v>
      </c>
      <c r="D359" s="4">
        <v>43.160149178249974</v>
      </c>
    </row>
    <row r="360" spans="2:4" x14ac:dyDescent="0.2">
      <c r="B360" s="3">
        <v>38231</v>
      </c>
      <c r="C360" s="4">
        <v>54.856200065191715</v>
      </c>
      <c r="D360" s="4">
        <v>51.644278364751386</v>
      </c>
    </row>
    <row r="361" spans="2:4" x14ac:dyDescent="0.2">
      <c r="B361" s="3">
        <v>38261</v>
      </c>
      <c r="C361" s="4">
        <v>52.459257453330267</v>
      </c>
      <c r="D361" s="4">
        <v>54.73279406513133</v>
      </c>
    </row>
    <row r="362" spans="2:4" x14ac:dyDescent="0.2">
      <c r="B362" s="3">
        <v>38292</v>
      </c>
      <c r="C362" s="4">
        <v>62.041067882729308</v>
      </c>
      <c r="D362" s="4">
        <v>71.859656527257229</v>
      </c>
    </row>
    <row r="363" spans="2:4" x14ac:dyDescent="0.2">
      <c r="B363" s="3">
        <v>38322</v>
      </c>
      <c r="C363" s="4">
        <v>63.248891279063407</v>
      </c>
      <c r="D363" s="4">
        <v>78.23344261153666</v>
      </c>
    </row>
    <row r="364" spans="2:4" x14ac:dyDescent="0.2">
      <c r="B364" s="3">
        <v>38353</v>
      </c>
      <c r="C364" s="4">
        <v>60.049117666252577</v>
      </c>
      <c r="D364" s="4">
        <v>70.714070786316796</v>
      </c>
    </row>
    <row r="365" spans="2:4" x14ac:dyDescent="0.2">
      <c r="B365" s="3">
        <v>38384</v>
      </c>
      <c r="C365" s="4">
        <v>63.696117580227757</v>
      </c>
      <c r="D365" s="4">
        <v>81.839828742123402</v>
      </c>
    </row>
    <row r="366" spans="2:4" x14ac:dyDescent="0.2">
      <c r="B366" s="3">
        <v>38412</v>
      </c>
      <c r="C366" s="4">
        <v>58.892114008811646</v>
      </c>
      <c r="D366" s="4">
        <v>74.457370551387413</v>
      </c>
    </row>
    <row r="367" spans="2:4" x14ac:dyDescent="0.2">
      <c r="B367" s="3">
        <v>38443</v>
      </c>
      <c r="C367" s="4">
        <v>48.009430181066648</v>
      </c>
      <c r="D367" s="4">
        <v>61.539141188201611</v>
      </c>
    </row>
    <row r="368" spans="2:4" x14ac:dyDescent="0.2">
      <c r="B368" s="3">
        <v>38473</v>
      </c>
      <c r="C368" s="4">
        <v>51.334951353942266</v>
      </c>
      <c r="D368" s="4">
        <v>65.76984634136663</v>
      </c>
    </row>
    <row r="369" spans="2:4" x14ac:dyDescent="0.2">
      <c r="B369" s="3">
        <v>38504</v>
      </c>
      <c r="C369" s="4">
        <v>47.623538610988334</v>
      </c>
      <c r="D369" s="4">
        <v>67.234539441113554</v>
      </c>
    </row>
    <row r="370" spans="2:4" x14ac:dyDescent="0.2">
      <c r="B370" s="3">
        <v>38534</v>
      </c>
      <c r="C370" s="4">
        <v>53.817216147535156</v>
      </c>
      <c r="D370" s="4">
        <v>79.41724016371036</v>
      </c>
    </row>
    <row r="371" spans="2:4" x14ac:dyDescent="0.2">
      <c r="B371" s="3">
        <v>38565</v>
      </c>
      <c r="C371" s="4">
        <v>54.178842383923573</v>
      </c>
      <c r="D371" s="4">
        <v>77.933099294257303</v>
      </c>
    </row>
    <row r="372" spans="2:4" x14ac:dyDescent="0.2">
      <c r="B372" s="3">
        <v>38596</v>
      </c>
      <c r="C372" s="4">
        <v>54.13627910915838</v>
      </c>
      <c r="D372" s="4">
        <v>81.02156228158961</v>
      </c>
    </row>
    <row r="373" spans="2:4" x14ac:dyDescent="0.2">
      <c r="B373" s="3">
        <v>38626</v>
      </c>
      <c r="C373" s="4">
        <v>51.270021522200238</v>
      </c>
      <c r="D373" s="4">
        <v>68.88570485538331</v>
      </c>
    </row>
    <row r="374" spans="2:4" x14ac:dyDescent="0.2">
      <c r="B374" s="3">
        <v>38657</v>
      </c>
      <c r="C374" s="4">
        <v>60.89448854579625</v>
      </c>
      <c r="D374" s="4">
        <v>77.428786082118194</v>
      </c>
    </row>
    <row r="375" spans="2:4" x14ac:dyDescent="0.2">
      <c r="B375" s="3">
        <v>38687</v>
      </c>
      <c r="C375" s="4">
        <v>60.586025929125938</v>
      </c>
      <c r="D375" s="4">
        <v>79.835519669971887</v>
      </c>
    </row>
    <row r="376" spans="2:4" x14ac:dyDescent="0.2">
      <c r="B376" s="3">
        <v>38718</v>
      </c>
      <c r="C376" s="4">
        <v>66.165097625664842</v>
      </c>
      <c r="D376" s="4">
        <v>94.33217583141699</v>
      </c>
    </row>
    <row r="377" spans="2:4" x14ac:dyDescent="0.2">
      <c r="B377" s="3">
        <v>38749</v>
      </c>
      <c r="C377" s="4">
        <v>64.889731524294248</v>
      </c>
      <c r="D377" s="4">
        <v>90.936331402104315</v>
      </c>
    </row>
    <row r="378" spans="2:4" x14ac:dyDescent="0.2">
      <c r="B378" s="3">
        <v>38777</v>
      </c>
      <c r="C378" s="4">
        <v>70.620429600341254</v>
      </c>
      <c r="D378" s="4">
        <v>96.930678785092439</v>
      </c>
    </row>
    <row r="379" spans="2:4" x14ac:dyDescent="0.2">
      <c r="B379" s="3">
        <v>38808</v>
      </c>
      <c r="C379" s="4">
        <v>73.77437129933675</v>
      </c>
      <c r="D379" s="4">
        <v>105.67338889323085</v>
      </c>
    </row>
    <row r="380" spans="2:4" x14ac:dyDescent="0.2">
      <c r="B380" s="3">
        <v>38838</v>
      </c>
      <c r="C380" s="4">
        <v>67.146624809279103</v>
      </c>
      <c r="D380" s="4">
        <v>95.691139745110959</v>
      </c>
    </row>
    <row r="381" spans="2:4" x14ac:dyDescent="0.2">
      <c r="B381" s="3">
        <v>38869</v>
      </c>
      <c r="C381" s="4">
        <v>62.026000175070692</v>
      </c>
      <c r="D381" s="4">
        <v>92.286036320640733</v>
      </c>
    </row>
    <row r="382" spans="2:4" x14ac:dyDescent="0.2">
      <c r="B382" s="3">
        <v>38899</v>
      </c>
      <c r="C382" s="4">
        <v>53.682894385183353</v>
      </c>
      <c r="D382" s="4">
        <v>88.157183924407491</v>
      </c>
    </row>
    <row r="383" spans="2:4" x14ac:dyDescent="0.2">
      <c r="B383" s="3">
        <v>38930</v>
      </c>
      <c r="C383" s="4">
        <v>58.168648876194872</v>
      </c>
      <c r="D383" s="4">
        <v>92.032381500408022</v>
      </c>
    </row>
    <row r="384" spans="2:4" x14ac:dyDescent="0.2">
      <c r="B384" s="3">
        <v>38961</v>
      </c>
      <c r="C384" s="4">
        <v>58.946737022087738</v>
      </c>
      <c r="D384" s="4">
        <v>92.616621362594159</v>
      </c>
    </row>
    <row r="385" spans="2:4" x14ac:dyDescent="0.2">
      <c r="B385" s="3">
        <v>38991</v>
      </c>
      <c r="C385" s="4">
        <v>58.060485368596304</v>
      </c>
      <c r="D385" s="4">
        <v>102.40377703917974</v>
      </c>
    </row>
    <row r="386" spans="2:4" x14ac:dyDescent="0.2">
      <c r="B386" s="3">
        <v>39022</v>
      </c>
      <c r="C386" s="4">
        <v>57.788288965264769</v>
      </c>
      <c r="D386" s="4">
        <v>110.2479479044992</v>
      </c>
    </row>
    <row r="387" spans="2:4" x14ac:dyDescent="0.2">
      <c r="B387" s="3">
        <v>39052</v>
      </c>
      <c r="C387" s="4">
        <v>60.733057728241036</v>
      </c>
      <c r="D387" s="4">
        <v>111.1209892403453</v>
      </c>
    </row>
    <row r="388" spans="2:4" x14ac:dyDescent="0.2">
      <c r="B388" s="3">
        <v>39083</v>
      </c>
      <c r="C388" s="4">
        <v>63.359401506124065</v>
      </c>
      <c r="D388" s="4">
        <v>112.75688963003114</v>
      </c>
    </row>
    <row r="389" spans="2:4" x14ac:dyDescent="0.2">
      <c r="B389" s="3">
        <v>39114</v>
      </c>
      <c r="C389" s="4">
        <v>58.208210032988795</v>
      </c>
      <c r="D389" s="4">
        <v>110.76182905336073</v>
      </c>
    </row>
    <row r="390" spans="2:4" x14ac:dyDescent="0.2">
      <c r="B390" s="3">
        <v>39142</v>
      </c>
      <c r="C390" s="4">
        <v>59.816223627114148</v>
      </c>
      <c r="D390" s="4">
        <v>116.36160632749318</v>
      </c>
    </row>
    <row r="391" spans="2:4" x14ac:dyDescent="0.2">
      <c r="B391" s="3">
        <v>39173</v>
      </c>
      <c r="C391" s="4">
        <v>67.336292942908074</v>
      </c>
      <c r="D391" s="4">
        <v>127.93830590341227</v>
      </c>
    </row>
    <row r="392" spans="2:4" x14ac:dyDescent="0.2">
      <c r="B392" s="3">
        <v>39203</v>
      </c>
      <c r="C392" s="4">
        <v>75.844765072990924</v>
      </c>
      <c r="D392" s="4">
        <v>137.04680991787106</v>
      </c>
    </row>
    <row r="393" spans="2:4" x14ac:dyDescent="0.2">
      <c r="B393" s="3">
        <v>39234</v>
      </c>
      <c r="C393" s="4">
        <v>78.385259059164937</v>
      </c>
      <c r="D393" s="4">
        <v>134.78437375311626</v>
      </c>
    </row>
    <row r="394" spans="2:4" x14ac:dyDescent="0.2">
      <c r="B394" s="3">
        <v>39264</v>
      </c>
      <c r="C394" s="4">
        <v>72.798843137897961</v>
      </c>
      <c r="D394" s="4">
        <v>128.27295715454687</v>
      </c>
    </row>
    <row r="395" spans="2:4" x14ac:dyDescent="0.2">
      <c r="B395" s="3">
        <v>39295</v>
      </c>
      <c r="C395" s="4">
        <v>68.437861350361416</v>
      </c>
      <c r="D395" s="4">
        <v>124.09276888451134</v>
      </c>
    </row>
    <row r="396" spans="2:4" x14ac:dyDescent="0.2">
      <c r="B396" s="3">
        <v>39326</v>
      </c>
      <c r="C396" s="4">
        <v>73.260486889719871</v>
      </c>
      <c r="D396" s="4">
        <v>134.29414505890125</v>
      </c>
    </row>
    <row r="397" spans="2:4" x14ac:dyDescent="0.2">
      <c r="B397" s="3">
        <v>39356</v>
      </c>
      <c r="C397" s="4">
        <v>69.440952954871946</v>
      </c>
      <c r="D397" s="4">
        <v>140.38462107999393</v>
      </c>
    </row>
    <row r="398" spans="2:4" x14ac:dyDescent="0.2">
      <c r="B398" s="3">
        <v>39387</v>
      </c>
      <c r="C398" s="4">
        <v>59.867311272767658</v>
      </c>
      <c r="D398" s="4">
        <v>124.13419517082524</v>
      </c>
    </row>
    <row r="399" spans="2:4" x14ac:dyDescent="0.2">
      <c r="B399" s="3">
        <v>39417</v>
      </c>
      <c r="C399" s="4">
        <v>58.090735997793075</v>
      </c>
      <c r="D399" s="4">
        <v>121.67251034620031</v>
      </c>
    </row>
    <row r="400" spans="2:4" x14ac:dyDescent="0.2">
      <c r="B400" s="3">
        <v>39448</v>
      </c>
      <c r="C400" s="4">
        <v>49.168457147034637</v>
      </c>
      <c r="D400" s="4">
        <v>98.533631095922317</v>
      </c>
    </row>
    <row r="401" spans="2:4" x14ac:dyDescent="0.2">
      <c r="B401" s="3">
        <v>39479</v>
      </c>
      <c r="C401" s="4">
        <v>47.628291713413134</v>
      </c>
      <c r="D401" s="4">
        <v>101.42791107547151</v>
      </c>
    </row>
    <row r="402" spans="2:4" x14ac:dyDescent="0.2">
      <c r="B402" s="3">
        <v>39508</v>
      </c>
      <c r="C402" s="4">
        <v>46.262938106697007</v>
      </c>
      <c r="D402" s="4">
        <v>98.979620357160456</v>
      </c>
    </row>
    <row r="403" spans="2:4" x14ac:dyDescent="0.2">
      <c r="B403" s="3">
        <v>39539</v>
      </c>
      <c r="C403" s="4">
        <v>53.58630291359988</v>
      </c>
      <c r="D403" s="4">
        <v>110.75964056199676</v>
      </c>
    </row>
    <row r="404" spans="2:4" x14ac:dyDescent="0.2">
      <c r="B404" s="3">
        <v>39569</v>
      </c>
      <c r="C404" s="4">
        <v>51.834490272256339</v>
      </c>
      <c r="D404" s="4">
        <v>117.7023750296223</v>
      </c>
    </row>
    <row r="405" spans="2:4" x14ac:dyDescent="0.2">
      <c r="B405" s="3">
        <v>39600</v>
      </c>
      <c r="C405" s="4">
        <v>30.816519855577241</v>
      </c>
      <c r="D405" s="4">
        <v>92.676543020103111</v>
      </c>
    </row>
    <row r="406" spans="2:4" x14ac:dyDescent="0.2">
      <c r="B406" s="3">
        <v>39630</v>
      </c>
      <c r="C406" s="4">
        <v>26.683281226864811</v>
      </c>
      <c r="D406" s="4">
        <v>80.241450326479907</v>
      </c>
    </row>
    <row r="407" spans="2:4" x14ac:dyDescent="0.2">
      <c r="B407" s="3">
        <v>39661</v>
      </c>
      <c r="C407" s="4">
        <v>27.175229409547132</v>
      </c>
      <c r="D407" s="4">
        <v>76.671077244367154</v>
      </c>
    </row>
    <row r="408" spans="2:4" x14ac:dyDescent="0.2">
      <c r="B408" s="3">
        <v>39692</v>
      </c>
      <c r="C408" s="4">
        <v>-1.3551900595743689</v>
      </c>
      <c r="D408" s="4">
        <v>32.081681782746756</v>
      </c>
    </row>
    <row r="409" spans="2:4" x14ac:dyDescent="0.2">
      <c r="B409" s="3">
        <v>39722</v>
      </c>
      <c r="C409" s="4">
        <v>-52.366340365958571</v>
      </c>
      <c r="D409" s="4">
        <v>-48.70121104381964</v>
      </c>
    </row>
    <row r="410" spans="2:4" x14ac:dyDescent="0.2">
      <c r="B410" s="3">
        <v>39753</v>
      </c>
      <c r="C410" s="4">
        <v>-87.12286665098938</v>
      </c>
      <c r="D410" s="4">
        <v>-78.190203147250443</v>
      </c>
    </row>
    <row r="411" spans="2:4" x14ac:dyDescent="0.2">
      <c r="B411" s="3">
        <v>39783</v>
      </c>
      <c r="C411" s="4">
        <v>-73.830510491068281</v>
      </c>
      <c r="D411" s="4">
        <v>-70.423497122750206</v>
      </c>
    </row>
    <row r="412" spans="2:4" x14ac:dyDescent="0.2">
      <c r="B412" s="3">
        <v>39814</v>
      </c>
      <c r="C412" s="4">
        <v>-96.315913912140189</v>
      </c>
      <c r="D412" s="4">
        <v>-98.978283876920003</v>
      </c>
    </row>
    <row r="413" spans="2:4" x14ac:dyDescent="0.2">
      <c r="B413" s="3">
        <v>39845</v>
      </c>
      <c r="C413" s="4">
        <v>-127.70681477691899</v>
      </c>
      <c r="D413" s="4">
        <v>-131.49964866729479</v>
      </c>
    </row>
    <row r="414" spans="2:4" x14ac:dyDescent="0.2">
      <c r="B414" s="3">
        <v>39873</v>
      </c>
      <c r="C414" s="4">
        <v>-95.401110882097299</v>
      </c>
      <c r="D414" s="4">
        <v>-108.63068149735349</v>
      </c>
    </row>
    <row r="415" spans="2:4" x14ac:dyDescent="0.2">
      <c r="B415" s="3">
        <v>39904</v>
      </c>
      <c r="C415" s="4">
        <v>-56.767876481544697</v>
      </c>
      <c r="D415" s="4">
        <v>-65.878736830390991</v>
      </c>
    </row>
    <row r="416" spans="2:4" x14ac:dyDescent="0.2">
      <c r="B416" s="3">
        <v>39934</v>
      </c>
      <c r="C416" s="4">
        <v>-42.328532940185895</v>
      </c>
      <c r="D416" s="4">
        <v>-44.282444335796292</v>
      </c>
    </row>
    <row r="417" spans="2:4" x14ac:dyDescent="0.2">
      <c r="B417" s="3">
        <v>39965</v>
      </c>
      <c r="C417" s="4">
        <v>-50.866278360490874</v>
      </c>
      <c r="D417" s="4">
        <v>-51.464844017114785</v>
      </c>
    </row>
    <row r="418" spans="2:4" x14ac:dyDescent="0.2">
      <c r="B418" s="3">
        <v>39995</v>
      </c>
      <c r="C418" s="4">
        <v>-27.991394385833473</v>
      </c>
      <c r="D418" s="4">
        <v>-25.001342187302686</v>
      </c>
    </row>
    <row r="419" spans="2:4" x14ac:dyDescent="0.2">
      <c r="B419" s="3">
        <v>40026</v>
      </c>
      <c r="C419" s="4">
        <v>-25.976060311905783</v>
      </c>
      <c r="D419" s="4">
        <v>-16.100182963782967</v>
      </c>
    </row>
    <row r="420" spans="2:4" x14ac:dyDescent="0.2">
      <c r="B420" s="3">
        <v>40057</v>
      </c>
      <c r="C420" s="4">
        <v>-21.776308802281815</v>
      </c>
      <c r="D420" s="4">
        <v>-4.4711638478988665</v>
      </c>
    </row>
    <row r="421" spans="2:4" x14ac:dyDescent="0.2">
      <c r="B421" s="3">
        <v>40087</v>
      </c>
      <c r="C421" s="4">
        <v>-19.131989050232075</v>
      </c>
      <c r="D421" s="4">
        <v>-10.357800579003968</v>
      </c>
    </row>
    <row r="422" spans="2:4" x14ac:dyDescent="0.2">
      <c r="B422" s="3">
        <v>40118</v>
      </c>
      <c r="C422" s="4">
        <v>-13.286866900648295</v>
      </c>
      <c r="D422" s="4">
        <v>0.92057102155073167</v>
      </c>
    </row>
    <row r="423" spans="2:4" x14ac:dyDescent="0.2">
      <c r="B423" s="3">
        <v>40148</v>
      </c>
      <c r="C423" s="4">
        <v>-10.816619650428015</v>
      </c>
      <c r="D423" s="4">
        <v>10.092851860362552</v>
      </c>
    </row>
    <row r="424" spans="2:4" x14ac:dyDescent="0.2">
      <c r="B424" s="3">
        <v>40179</v>
      </c>
      <c r="C424" s="4">
        <v>-16.318951636481614</v>
      </c>
      <c r="D424" s="4">
        <v>-5.4285335391252474</v>
      </c>
    </row>
    <row r="425" spans="2:4" x14ac:dyDescent="0.2">
      <c r="B425" s="3">
        <v>40210</v>
      </c>
      <c r="C425" s="4">
        <v>-14.218358103891713</v>
      </c>
      <c r="D425" s="4">
        <v>-1.8833220162924476</v>
      </c>
    </row>
    <row r="426" spans="2:4" x14ac:dyDescent="0.2">
      <c r="B426" s="3">
        <v>40238</v>
      </c>
      <c r="C426" s="4">
        <v>-1.9007561284056127</v>
      </c>
      <c r="D426" s="4">
        <v>15.075318577885151</v>
      </c>
    </row>
    <row r="427" spans="2:4" x14ac:dyDescent="0.2">
      <c r="B427" s="3">
        <v>40269</v>
      </c>
      <c r="C427" s="4">
        <v>1.5898325395787971</v>
      </c>
      <c r="D427" s="4">
        <v>17.340355699849571</v>
      </c>
    </row>
    <row r="428" spans="2:4" x14ac:dyDescent="0.2">
      <c r="B428" s="3">
        <v>40299</v>
      </c>
      <c r="C428" s="4">
        <v>-20.650915101911103</v>
      </c>
      <c r="D428" s="4">
        <v>-14.802080561319432</v>
      </c>
    </row>
    <row r="429" spans="2:4" x14ac:dyDescent="0.2">
      <c r="B429" s="3">
        <v>40330</v>
      </c>
      <c r="C429" s="4">
        <v>-33.877773487216899</v>
      </c>
      <c r="D429" s="4">
        <v>-32.004697521128932</v>
      </c>
    </row>
    <row r="430" spans="2:4" x14ac:dyDescent="0.2">
      <c r="B430" s="3">
        <v>40360</v>
      </c>
      <c r="C430" s="4">
        <v>-17.331276798983499</v>
      </c>
      <c r="D430" s="4">
        <v>-8.3653520943653312</v>
      </c>
    </row>
    <row r="431" spans="2:4" x14ac:dyDescent="0.2">
      <c r="B431" s="3">
        <v>40391</v>
      </c>
      <c r="C431" s="4">
        <v>-30.426835508608598</v>
      </c>
      <c r="D431" s="4">
        <v>-24.569922489426233</v>
      </c>
    </row>
    <row r="432" spans="2:4" x14ac:dyDescent="0.2">
      <c r="B432" s="3">
        <v>40422</v>
      </c>
      <c r="C432" s="4">
        <v>-18.682117253362598</v>
      </c>
      <c r="D432" s="4">
        <v>6.3175436422016666</v>
      </c>
    </row>
    <row r="433" spans="2:4" x14ac:dyDescent="0.2">
      <c r="B433" s="3">
        <v>40452</v>
      </c>
      <c r="C433" s="4">
        <v>-13.709871889104818</v>
      </c>
      <c r="D433" s="4">
        <v>15.997035787500447</v>
      </c>
    </row>
    <row r="434" spans="2:4" x14ac:dyDescent="0.2">
      <c r="B434" s="3">
        <v>40483</v>
      </c>
      <c r="C434" s="4">
        <v>-8.3732084699182288</v>
      </c>
      <c r="D434" s="4">
        <v>10.832521044678028</v>
      </c>
    </row>
    <row r="435" spans="2:4" x14ac:dyDescent="0.2">
      <c r="B435" s="3">
        <v>40513</v>
      </c>
      <c r="C435" s="4">
        <v>0.8599625433378808</v>
      </c>
      <c r="D435" s="4">
        <v>32.264855430860123</v>
      </c>
    </row>
    <row r="436" spans="2:4" x14ac:dyDescent="0.2">
      <c r="B436" s="3">
        <v>40544</v>
      </c>
      <c r="C436" t="e">
        <v>#N/A</v>
      </c>
      <c r="D436" s="4">
        <v>35.294950284992225</v>
      </c>
    </row>
    <row r="437" spans="2:4" x14ac:dyDescent="0.2">
      <c r="B437" s="3">
        <v>40575</v>
      </c>
      <c r="C437" t="e">
        <v>#N/A</v>
      </c>
      <c r="D437" s="4">
        <v>42.327404484977066</v>
      </c>
    </row>
    <row r="438" spans="2:4" x14ac:dyDescent="0.2">
      <c r="B438" s="3">
        <v>40603</v>
      </c>
      <c r="C438" t="e">
        <v>#N/A</v>
      </c>
      <c r="D438" s="4">
        <v>42.490121195971142</v>
      </c>
    </row>
    <row r="439" spans="2:4" x14ac:dyDescent="0.2">
      <c r="B439" s="3">
        <v>40634</v>
      </c>
      <c r="C439" t="e">
        <v>#N/A</v>
      </c>
      <c r="D439" s="4">
        <v>53.308481109279441</v>
      </c>
    </row>
    <row r="440" spans="2:4" x14ac:dyDescent="0.2">
      <c r="B440" s="3">
        <v>40664</v>
      </c>
      <c r="C440" t="e">
        <v>#N/A</v>
      </c>
      <c r="D440" s="4">
        <v>45.478115774252949</v>
      </c>
    </row>
    <row r="441" spans="2:4" x14ac:dyDescent="0.2">
      <c r="B441" s="3">
        <v>40695</v>
      </c>
      <c r="C441" t="e">
        <v>#N/A</v>
      </c>
      <c r="D441" s="4">
        <v>38.89016217787956</v>
      </c>
    </row>
    <row r="442" spans="2:4" x14ac:dyDescent="0.2">
      <c r="B442" s="3">
        <v>40725</v>
      </c>
      <c r="C442" t="e">
        <v>#N/A</v>
      </c>
      <c r="D442" s="4">
        <v>25.275486424810559</v>
      </c>
    </row>
    <row r="443" spans="2:4" x14ac:dyDescent="0.2">
      <c r="B443" s="3">
        <v>40756</v>
      </c>
      <c r="C443" t="e">
        <v>#N/A</v>
      </c>
      <c r="D443" s="4">
        <v>-0.70965386151284093</v>
      </c>
    </row>
    <row r="444" spans="2:4" x14ac:dyDescent="0.2">
      <c r="B444" s="3">
        <v>40787</v>
      </c>
      <c r="C444" t="e">
        <v>#N/A</v>
      </c>
      <c r="D444" s="4">
        <v>-40.077624261336439</v>
      </c>
    </row>
    <row r="445" spans="2:4" x14ac:dyDescent="0.2">
      <c r="B445" s="3">
        <v>40817</v>
      </c>
      <c r="C445" t="e">
        <v>#N/A</v>
      </c>
      <c r="D445" s="4">
        <v>-3.3016647179613372</v>
      </c>
    </row>
    <row r="446" spans="2:4" x14ac:dyDescent="0.2">
      <c r="B446" s="3">
        <v>40848</v>
      </c>
      <c r="C446" t="e">
        <v>#N/A</v>
      </c>
      <c r="D446" s="4">
        <v>-11.059756341612768</v>
      </c>
    </row>
    <row r="447" spans="2:4" x14ac:dyDescent="0.2">
      <c r="B447" s="3">
        <v>40878</v>
      </c>
      <c r="C447" t="e">
        <v>#N/A</v>
      </c>
      <c r="D447" s="4">
        <v>-17.643985593572289</v>
      </c>
    </row>
    <row r="448" spans="2:4" x14ac:dyDescent="0.2">
      <c r="B448" s="3">
        <v>40909</v>
      </c>
      <c r="C448" t="e">
        <v>#N/A</v>
      </c>
      <c r="D448" s="4">
        <v>-2.3485160915802883</v>
      </c>
    </row>
    <row r="449" spans="2:4" x14ac:dyDescent="0.2">
      <c r="B449" s="3">
        <v>40940</v>
      </c>
      <c r="C449" t="e">
        <v>#N/A</v>
      </c>
      <c r="D449" s="4">
        <v>9.4889890040196114</v>
      </c>
    </row>
    <row r="450" spans="2:4" x14ac:dyDescent="0.2">
      <c r="B450" s="3">
        <v>40969</v>
      </c>
      <c r="C450" t="e">
        <v>#N/A</v>
      </c>
      <c r="D450" s="4">
        <v>8.9034988826177912</v>
      </c>
    </row>
    <row r="451" spans="2:4" x14ac:dyDescent="0.2">
      <c r="B451" s="3">
        <v>41000</v>
      </c>
      <c r="C451" t="e">
        <v>#N/A</v>
      </c>
      <c r="D451" s="4">
        <v>3.8755187453536708</v>
      </c>
    </row>
    <row r="452" spans="2:4" x14ac:dyDescent="0.2">
      <c r="B452" s="3">
        <v>41030</v>
      </c>
      <c r="C452" t="e">
        <v>#N/A</v>
      </c>
      <c r="D452" s="4">
        <v>-28.798032857692132</v>
      </c>
    </row>
    <row r="453" spans="2:4" x14ac:dyDescent="0.2">
      <c r="B453" s="3">
        <v>41061</v>
      </c>
      <c r="C453" t="e">
        <v>#N/A</v>
      </c>
      <c r="D453" s="4">
        <v>-20.371070263601119</v>
      </c>
    </row>
    <row r="454" spans="2:4" x14ac:dyDescent="0.2">
      <c r="B454" s="3">
        <v>41091</v>
      </c>
      <c r="C454" t="e">
        <v>#N/A</v>
      </c>
      <c r="D454" s="4">
        <v>-21.636481724042181</v>
      </c>
    </row>
    <row r="455" spans="2:4" x14ac:dyDescent="0.2">
      <c r="B455" s="3">
        <v>41122</v>
      </c>
      <c r="C455" t="e">
        <v>#N/A</v>
      </c>
      <c r="D455" s="4">
        <v>-15.721994095457582</v>
      </c>
    </row>
    <row r="456" spans="2:4" x14ac:dyDescent="0.2">
      <c r="B456" s="3">
        <v>41153</v>
      </c>
      <c r="C456" t="e">
        <v>#N/A</v>
      </c>
      <c r="D456" s="4">
        <v>-10.304624598134742</v>
      </c>
    </row>
    <row r="457" spans="2:4" x14ac:dyDescent="0.2">
      <c r="B457" s="3">
        <v>41183</v>
      </c>
      <c r="C457" t="e">
        <v>#N/A</v>
      </c>
      <c r="D457" s="4">
        <v>-13.085693789925402</v>
      </c>
    </row>
    <row r="458" spans="2:4" x14ac:dyDescent="0.2">
      <c r="B458" s="3">
        <v>41214</v>
      </c>
      <c r="C458" t="e">
        <v>#N/A</v>
      </c>
      <c r="D458" s="4">
        <v>-9.9504396828741832</v>
      </c>
    </row>
    <row r="459" spans="2:4" x14ac:dyDescent="0.2">
      <c r="B459" s="3">
        <v>41244</v>
      </c>
      <c r="C459" t="e">
        <v>#N/A</v>
      </c>
      <c r="D459" s="4">
        <v>-3.8707539886147329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2019-02-14T18:05:10Z</dcterms:created>
  <dcterms:modified xsi:type="dcterms:W3CDTF">2020-03-28T20:37:14Z</dcterms:modified>
</cp:coreProperties>
</file>